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2024-2027\transparencia\2025\4to. trimestre 2025\"/>
    </mc:Choice>
  </mc:AlternateContent>
  <xr:revisionPtr revIDLastSave="0" documentId="13_ncr:1_{4CBB830A-F90F-405C-B9FA-5F5FDD8F8EA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s>
  <externalReferences>
    <externalReference r:id="rId24"/>
  </externalReferences>
  <definedNames>
    <definedName name="aaaaa">[1]Hidden_1_Tabla_586527!$A$1:$A$2</definedName>
    <definedName name="Hidden_1_Tabla_5865274">Hidden_1_Tabla_586527!$A$1:$A$2</definedName>
    <definedName name="Hidden_1_Tabla_5865544">Hidden_1_Tabla_586554!$A$1:$A$2</definedName>
    <definedName name="Hidden_1_Tabla_5865554">Hidden_1_Tabla_586555!$A$1:$A$2</definedName>
    <definedName name="Hidden_1_Tabla_5865564">Hidden_1_Tabla_586556!$A$1:$A$2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81029"/>
</workbook>
</file>

<file path=xl/sharedStrings.xml><?xml version="1.0" encoding="utf-8"?>
<sst xmlns="http://schemas.openxmlformats.org/spreadsheetml/2006/main" count="1478" uniqueCount="566">
  <si>
    <t>59810</t>
  </si>
  <si>
    <t>TÍTULO</t>
  </si>
  <si>
    <t>NOMBRE CORTO</t>
  </si>
  <si>
    <t>DESCRIPCIÓN</t>
  </si>
  <si>
    <t>Resultados de procedimientos de adjudicación directa, licitación pública e invitación restringida</t>
  </si>
  <si>
    <t>LTAIPT_A63F28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</si>
  <si>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</si>
  <si>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</si>
  <si>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</si>
  <si>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</si>
  <si>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</si>
  <si>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</si>
  <si>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</si>
  <si>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</si>
  <si>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</si>
  <si>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</si>
  <si>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</si>
  <si>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</si>
  <si>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</si>
  <si>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</si>
  <si>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</si>
  <si>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</si>
  <si>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</si>
  <si>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</si>
  <si>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</si>
  <si>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</si>
  <si>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</si>
  <si>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</si>
  <si>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</si>
  <si>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</si>
  <si>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</si>
  <si>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</si>
  <si>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</si>
  <si>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</si>
  <si>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</si>
  <si>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</si>
  <si>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</si>
  <si>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</si>
  <si>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</si>
  <si>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</si>
  <si>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</si>
  <si>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</si>
  <si>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</si>
  <si>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</si>
  <si>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</si>
  <si>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</si>
  <si>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</si>
  <si>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</si>
  <si>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</si>
  <si>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</si>
  <si>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</si>
  <si>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</si>
  <si>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</si>
  <si>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</si>
  <si>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</si>
  <si>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</si>
  <si>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</si>
  <si>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</si>
  <si>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</si>
  <si>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</si>
  <si>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</si>
  <si>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</si>
  <si>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</si>
  <si>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</si>
  <si>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</si>
  <si>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</si>
  <si>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</si>
  <si>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</si>
  <si>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</si>
  <si>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</si>
  <si>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</si>
  <si>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</si>
  <si>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</si>
  <si>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</si>
  <si>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</si>
  <si>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</si>
  <si>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</si>
  <si>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</si>
  <si>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</si>
  <si>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</si>
  <si>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</si>
  <si>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</si>
  <si>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</si>
  <si>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</si>
  <si>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</si>
  <si>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</si>
  <si>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</si>
  <si>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</si>
  <si>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</si>
  <si>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</si>
  <si>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</si>
  <si>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</si>
  <si>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</si>
  <si>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</si>
  <si>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</si>
  <si>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</si>
  <si>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</si>
  <si>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</si>
  <si>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</si>
  <si>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</si>
  <si>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</si>
  <si>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</si>
  <si>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</si>
  <si>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</si>
  <si>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</si>
  <si>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</si>
  <si>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</si>
  <si>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</si>
  <si>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</si>
  <si>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</si>
  <si>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</si>
  <si>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</si>
  <si>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</si>
  <si>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</si>
  <si>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</si>
  <si>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</si>
  <si>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</si>
  <si>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</si>
  <si>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</si>
  <si>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</si>
  <si>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</si>
  <si>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</si>
  <si>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</si>
  <si>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</si>
  <si>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</si>
  <si>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</si>
  <si>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</si>
  <si>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</si>
  <si>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</si>
  <si>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</si>
  <si>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</si>
  <si>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</si>
  <si>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</si>
  <si>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</si>
  <si>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</si>
  <si>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</si>
  <si>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</si>
  <si>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</si>
  <si>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</si>
  <si>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</si>
  <si>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</si>
  <si>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</si>
  <si>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</si>
  <si>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</si>
  <si>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</si>
  <si>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</si>
  <si>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</si>
  <si>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</si>
  <si>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</si>
  <si>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</si>
  <si>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</si>
  <si>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</si>
  <si>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</si>
  <si>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</si>
  <si>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</si>
  <si>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</si>
  <si>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</si>
  <si>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</si>
  <si>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</si>
  <si>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</si>
  <si>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</si>
  <si>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</si>
  <si>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</si>
  <si>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</si>
  <si>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</si>
  <si>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</si>
  <si>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</si>
  <si>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</si>
  <si>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</si>
  <si>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</si>
  <si>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</si>
  <si>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</si>
  <si>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</si>
  <si>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</si>
  <si>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</si>
  <si>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</si>
  <si>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</si>
  <si>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</si>
  <si>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</si>
  <si>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</si>
  <si>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</si>
  <si>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</si>
  <si>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</si>
  <si>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</si>
  <si>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</si>
  <si>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</si>
  <si>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</si>
  <si>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</si>
  <si>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</si>
  <si>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</si>
  <si>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</si>
  <si>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</si>
  <si>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</si>
  <si>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</si>
  <si>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</si>
  <si>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</si>
  <si>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</si>
  <si>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</si>
  <si>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</si>
  <si>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</si>
  <si>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</si>
  <si>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</si>
  <si>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</si>
  <si>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</si>
  <si>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</si>
  <si>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</si>
  <si>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</si>
  <si>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</si>
  <si>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</si>
  <si>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</si>
  <si>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</si>
  <si>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</si>
  <si>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</si>
  <si>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</si>
  <si>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</si>
  <si>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</si>
  <si>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</si>
  <si>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</si>
  <si>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</si>
  <si>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</si>
  <si>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</si>
  <si>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</si>
  <si>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</si>
  <si>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</si>
  <si>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</si>
  <si>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</si>
  <si>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</si>
  <si>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</si>
  <si>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</si>
  <si>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</si>
  <si>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</si>
  <si>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</si>
  <si>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</si>
  <si>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</si>
  <si>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</si>
  <si>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</si>
  <si>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</si>
  <si>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</si>
  <si>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</si>
  <si>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</si>
  <si>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</si>
  <si>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</si>
  <si>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</si>
  <si>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</si>
  <si>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</si>
  <si>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</si>
  <si>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</si>
  <si>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</si>
  <si>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</si>
  <si>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</si>
  <si>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</si>
  <si>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</si>
  <si>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</si>
  <si>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</si>
  <si>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</si>
  <si>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</si>
  <si>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</si>
  <si>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</si>
  <si>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</si>
  <si>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</si>
  <si>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</si>
  <si>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</si>
  <si>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</si>
  <si>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</si>
  <si>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</si>
  <si>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</si>
  <si>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</si>
  <si>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</si>
  <si>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</si>
  <si>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</si>
  <si>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</si>
  <si>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</si>
  <si>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</si>
  <si>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</si>
  <si>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</si>
  <si>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</si>
  <si>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</si>
  <si>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</si>
  <si>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</si>
  <si>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</si>
  <si>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</si>
  <si>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</si>
  <si>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</si>
  <si>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</si>
  <si>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</si>
  <si>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</si>
  <si>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</si>
  <si>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</si>
  <si>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</si>
  <si>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</si>
  <si>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</si>
  <si>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</si>
  <si>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</si>
  <si>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</si>
  <si>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</si>
  <si>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</si>
  <si>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</si>
  <si>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</si>
  <si>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</si>
  <si>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</si>
  <si>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</si>
  <si>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</si>
  <si>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</si>
  <si>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</si>
  <si>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</si>
  <si>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</si>
  <si>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</si>
  <si>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</si>
  <si>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</si>
  <si>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</si>
  <si>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</si>
  <si>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</si>
  <si>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</si>
  <si>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</si>
  <si>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</si>
  <si>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</si>
  <si>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</si>
  <si>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</si>
  <si>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</si>
  <si>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</si>
  <si>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80458</t>
  </si>
  <si>
    <t>80459</t>
  </si>
  <si>
    <t>80460</t>
  </si>
  <si>
    <t>80463</t>
  </si>
  <si>
    <t>80461</t>
  </si>
  <si>
    <t>80462</t>
  </si>
  <si>
    <t>Registro Federal de Contribuyentes (RFC) de las personas físicas o morales que presentaron una proposición u oferta</t>
  </si>
  <si>
    <t>80464</t>
  </si>
  <si>
    <t>80465</t>
  </si>
  <si>
    <t>80466</t>
  </si>
  <si>
    <t>80469</t>
  </si>
  <si>
    <t>80467</t>
  </si>
  <si>
    <t>80468</t>
  </si>
  <si>
    <t>Registro Federal de Contribuyantes (RFC) de las personas físicas o morales participantes en la junta de aclaraciones</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</si>
  <si>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</si>
  <si>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</si>
  <si>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</si>
  <si>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</si>
  <si>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</si>
  <si>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</si>
  <si>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</si>
  <si>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</si>
  <si>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</si>
  <si>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</si>
  <si>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</si>
  <si>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80450</t>
  </si>
  <si>
    <t>80451</t>
  </si>
  <si>
    <t>80449</t>
  </si>
  <si>
    <t>Nombre(s) de la(s) persona(s) beneficiaria(s) final(es),</t>
  </si>
  <si>
    <t>Primer apellido de la(s) persona(s) beneficiaria(s) final(es),</t>
  </si>
  <si>
    <t>Segundo apellido de la(s) persona(s) beneficiaria(s) final(es)</t>
  </si>
  <si>
    <t>80476</t>
  </si>
  <si>
    <t>Partida Presupuestal</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</si>
  <si>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</si>
  <si>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</si>
  <si>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</si>
  <si>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</si>
  <si>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</si>
  <si>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</si>
  <si>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</si>
  <si>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</si>
  <si>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FISM 2501/003</t>
  </si>
  <si>
    <t>Articulo 30 fraccion III y 50 de la Ley de Obras Públicas para el Estado de Tlaxcala y sus Municipios</t>
  </si>
  <si>
    <t>https://vernota</t>
  </si>
  <si>
    <t>Carlos Manuel</t>
  </si>
  <si>
    <t>Diaz</t>
  </si>
  <si>
    <t>Hernandez</t>
  </si>
  <si>
    <t>Armah Proyectos y Construcción de R.L de C.V.</t>
  </si>
  <si>
    <t>APC1611111S8</t>
  </si>
  <si>
    <t>sin nombre</t>
  </si>
  <si>
    <t>109-10</t>
  </si>
  <si>
    <t>Santa Anita Huiloac</t>
  </si>
  <si>
    <t>Apizaco</t>
  </si>
  <si>
    <t>sin domicilio en el extranjero</t>
  </si>
  <si>
    <t>la propuesta economica se situa por debajo de los competidores</t>
  </si>
  <si>
    <t>Cabildo</t>
  </si>
  <si>
    <t>obras publicas</t>
  </si>
  <si>
    <t>nacional</t>
  </si>
  <si>
    <t>pesos mexicanos</t>
  </si>
  <si>
    <t>transferencia</t>
  </si>
  <si>
    <t>Fondo para la Infraestructura Social Municipal</t>
  </si>
  <si>
    <t>Construccion de red de distribucion y red de alimentacion de agua potable</t>
  </si>
  <si>
    <t>Duran</t>
  </si>
  <si>
    <t>Munive</t>
  </si>
  <si>
    <t>Alonso</t>
  </si>
  <si>
    <t>Apolinar</t>
  </si>
  <si>
    <t>Barona</t>
  </si>
  <si>
    <t>Construcciones la Sierra</t>
  </si>
  <si>
    <t>AOBA950412HN7</t>
  </si>
  <si>
    <t>Ricardo Jesus</t>
  </si>
  <si>
    <t>Gonzalez</t>
  </si>
  <si>
    <t>Lara</t>
  </si>
  <si>
    <t>Ricardo Jesus Gonzalez sierra</t>
  </si>
  <si>
    <t>GOLR990709II2</t>
  </si>
  <si>
    <t>FAISMUN2501-013/001</t>
  </si>
  <si>
    <t>Articulo 30 fraccion III y 50 de la Ley de Obras Públicas para el Estado de Tlaxcala y sus Municipios, articulo 38 fraccion III, 39 y 52 de la Ley de Obras para el Estado de Tlaxcala y sus Municipios</t>
  </si>
  <si>
    <t>Construccion de dispensario medico</t>
  </si>
  <si>
    <t>Ricardo Jesus Gonzalez Lara</t>
  </si>
  <si>
    <t>Juarez</t>
  </si>
  <si>
    <t>San Sebastian Atlahapa</t>
  </si>
  <si>
    <t>Fondo de Aportaciones para la Infraestructura Social Municipal 2025</t>
  </si>
  <si>
    <t>Calle Xicohtencatl entre Calle Camino Real y Calle Domingo Arenas</t>
  </si>
  <si>
    <t>https://amaxac.gob.mx/transparencia/obras/2025/FAISMUN2501-013-001CLP42025.pdf</t>
  </si>
  <si>
    <t>construccion de dispensario medico</t>
  </si>
  <si>
    <t>https://amaxac.gob.mx/transparencia/obras/2025/FAISMUN2501-013-001AJA42025.pdf</t>
  </si>
  <si>
    <t>https://amaxac.gob.mx/transparencia/obras/2025/FAISMUN2501-013-001AF42025.pdf</t>
  </si>
  <si>
    <t>colonia</t>
  </si>
  <si>
    <t>https://amaxac.gob.mx/transparencia/obras/2025/FAISMUN2501-013-001C42025.pdf</t>
  </si>
  <si>
    <t>https://amaxac.gob.mx/transparencia/obras/2025/COMUNICADO42025.pdf</t>
  </si>
  <si>
    <t>supervision directa por la direccion de obras publicas</t>
  </si>
  <si>
    <t>https://amaxac.gob.mx/transparencia/obras/2025/FAISMUN2501-013-001RF42025.pdf</t>
  </si>
  <si>
    <t>https://amaxac.gob.mx/transparencia/obras/2025/FAISMUN2501-013-001E42025.pdf</t>
  </si>
  <si>
    <t>El  Municipio de Amaxac de Guerrero en el periodo comprendido del 01 de octubre al 31 de septiembre año dos mil veinticinco,  la direccion de obras públicas no reporta estudio urbano y de impacto ambiental  ya que no aplica por el tipo de obra y por lo que respecta a domicilio en el extranjero no  aplica toda vez que nuestros proveedores son nacionales. la obra sigue en proceso por eso no se reportan los demas conceptos solicitados, dicha obra se encuentra en proceso</t>
  </si>
  <si>
    <t>Rolando</t>
  </si>
  <si>
    <t>Perez</t>
  </si>
  <si>
    <t>Oropeza</t>
  </si>
  <si>
    <t>PEOR000418K53</t>
  </si>
  <si>
    <t>https://amaxac.gob.mx/transparencia/obras/2025/FAISMUN2501-013-001PTYE42025.pdf</t>
  </si>
  <si>
    <t>https://amaxac.gob.mx/transparencia/obras/2025/FAISMUN2501-013-001F42025.pdf</t>
  </si>
  <si>
    <t>https://amaxac.gob.mx/transparencia/obras/2025/FISM2501-003APN42025.pdf</t>
  </si>
  <si>
    <t>https://amaxac.gob.mx/transparencia/obras/2025/FISM2501-003I42025.pdf</t>
  </si>
  <si>
    <t>construccion de red de distribucion y red de alimentacion de agua potable</t>
  </si>
  <si>
    <t>https://amaxac.gob.mx/transparencia/obras/2025/FISM2501-003AJA42025.pdf</t>
  </si>
  <si>
    <t>https://amaxac.gob.mx/transparencia/obras/2025/FISM2501-003APE42025.pdf</t>
  </si>
  <si>
    <t>https://amaxac.gob.mx/transparencia/obras/2025/FISM 2501-003AF42025.pdf</t>
  </si>
  <si>
    <t>https://amaxac.gob.mx/transparencia/obras/2025/FISM2501-003C42025.pdf</t>
  </si>
  <si>
    <t xml:space="preserve">Calle Xicohtencatl </t>
  </si>
  <si>
    <t>https://amaxac.gob.mx/transparencia/obras/2025/FISM 2501-003RF42025.pdf</t>
  </si>
  <si>
    <t>https://amaxac.gob.mx/transparencia/obras/2025/FISM2501-003E42025.pdf</t>
  </si>
  <si>
    <t>https://amaxac.gob.mx/transparencia/obras/2025/FISM2501-003AER42025.pdf</t>
  </si>
  <si>
    <t>https://amaxac.gob.mx/transparencia/obras/2025/FISM2501-003FI42025.pdf</t>
  </si>
  <si>
    <t>https://amaxac.gob.mx/transparencia/obras/2025/FISM2501-003FA42025.pdf</t>
  </si>
  <si>
    <t>El  Municipio de Amaxac de Guerrero en el periodo comprendido del 01 de octubre al 31 de septiembre año dos mil veinticinco,  la direccion de obras públicas no reporta estudio urbano y de impacto ambiental  ya que no aplica por el tipo de obra y por lo que respecta a domicilio en el extranjero no  aplica toda vez que nuestros proveedores son nacionales. la obra sigue en proceso por eso no se reportan los demas conceptos solicitados</t>
  </si>
  <si>
    <t xml:space="preserve">America </t>
  </si>
  <si>
    <t>Etsa Construcciones</t>
  </si>
  <si>
    <t>Armah Proyectos y Construccion</t>
  </si>
  <si>
    <t>Duran Construcciones</t>
  </si>
  <si>
    <t>Etsa construcciones</t>
  </si>
  <si>
    <t>Fondo para la Infraestructura Social Municipal 2025</t>
  </si>
  <si>
    <t>Construccion de red de distribucion y red de alimentacion de agua potable en Calle Xicohtencatl</t>
  </si>
  <si>
    <t>FISM2501/011-02</t>
  </si>
  <si>
    <t>https://amaxac.gob.mx/transparencia/obras/2025/FISM2501-011-02CDM42025.pdf</t>
  </si>
  <si>
    <t>https://amaxac.gob.mx/transparencia/obras/2025/FISM 2501-011-02IN42025.pdf</t>
  </si>
  <si>
    <t>Rehabilitacion de pozo Xiochtencatl</t>
  </si>
  <si>
    <t>https://amaxac.gob.mx/transparencia/obras/2025/FISM 2501-011-02AJA42025.pdf</t>
  </si>
  <si>
    <t>https://amaxac.gob.mx/transparencia/obras/2025/FISM 2501-011-01PTE42025.pdf</t>
  </si>
  <si>
    <t>https://amaxac.gob.mx/transparencia/obras/2025/FISM 2501-011-02AF42025.pdf</t>
  </si>
  <si>
    <t>Construcciones e Ingenieria M.C.L. de R.L. de C.V.</t>
  </si>
  <si>
    <t>Cesar</t>
  </si>
  <si>
    <t>Mendoza</t>
  </si>
  <si>
    <t>Moreno</t>
  </si>
  <si>
    <t>CIM180217E19</t>
  </si>
  <si>
    <t>Cuauhtemoc sur</t>
  </si>
  <si>
    <t>Fatima</t>
  </si>
  <si>
    <t>FISM 2501/011-02</t>
  </si>
  <si>
    <t>https://amaxac.gob.mx/transparencia/obras/2025/FISM 2501-011-02C42025.pdf</t>
  </si>
  <si>
    <t>Rehabilitacion de pozo Xicotencatl</t>
  </si>
  <si>
    <t>https://amaxac.gob.mx/transparencia/obras/2025/FISM 2501-011-02RF42025.pdf</t>
  </si>
  <si>
    <t>https://amaxac.gob.mx/transparencia/obras/2025/FISM 2501-011-02E42025.pdf</t>
  </si>
  <si>
    <t>https://amaxac.gob.mx/transparencia/obras/2025/FISM 2501-011-01AE42025.pdf</t>
  </si>
  <si>
    <t>https://amaxac.gob.mx/transparencia/obras/2025/FIMS 2501-011-02F42025.pdf</t>
  </si>
  <si>
    <t>Construcciones e Ingenieria M.C.L. S. de R.L. de C.V.</t>
  </si>
  <si>
    <t>FISM 2501-002-01</t>
  </si>
  <si>
    <t>https://amaxac.gob.mx/transparencia/obras/2025/FISM 2501-002-01ET42025.pdf</t>
  </si>
  <si>
    <t>https://amaxac.gob.mx/transparencia/obras/2025/FISM 2501-002-01I42025.pdf</t>
  </si>
  <si>
    <t>Mejoramiento de la infraestrcutura vial en el municipio de Amaxac de Guerrero (bacheo)</t>
  </si>
  <si>
    <t>https://amaxac.gob.mx/transparencia/obras/2025/FISM 2501-002-01AJA42025.pdf</t>
  </si>
  <si>
    <t>https://amaxac.gob.mx/transparencia/obras/2025/FISM 2501-002-01PTE42025.pdf</t>
  </si>
  <si>
    <t>https://amaxac.gob.mx/transparencia/obras/2025/FIMS 2501-002-01AF42025.pdf</t>
  </si>
  <si>
    <t>Arturo</t>
  </si>
  <si>
    <t>Sanchez</t>
  </si>
  <si>
    <t>Neoinfraestructura  Arjusa S. de R.L. de C.V.</t>
  </si>
  <si>
    <t>NAR211218NM0</t>
  </si>
  <si>
    <t>Francisco I. Madero</t>
  </si>
  <si>
    <t>FISM 2501/002-01</t>
  </si>
  <si>
    <t>https://amaxac.gob.mx/transparencia/obras/2025/FISM 2501-002-01C42025.pdf</t>
  </si>
  <si>
    <t>Pino Suarez, 16 de Septiembre, Melchor Ocampo</t>
  </si>
  <si>
    <t>Mejoramiento de la Infraestructura vial en el Municipio de Amaxac de Guerrero (bacheo)</t>
  </si>
  <si>
    <t>https://amaxac.gob.mx/transparencia/obras/2025/FISM 2501-002-01RF42025.pdf</t>
  </si>
  <si>
    <t>https://amaxac.gob.mx/transparencia/obras/2025/FISM 2501-002-01E42025.pdf</t>
  </si>
  <si>
    <t>https://amaxac.gob.mx/transparencia/obras/2025/FISM 2501-002-01AER42025.pdf</t>
  </si>
  <si>
    <t>https://amaxac.gob.mx/transparencia/obras/2025/FISM 2501-002-01T42025.pdf</t>
  </si>
  <si>
    <t>https://amaxac.gob.mx/transparencia/obras/2025/FISM 2501-002-01F42025.pdf</t>
  </si>
  <si>
    <t>Neoinfraestructura Arjusa S. de R.L. de C.V.</t>
  </si>
  <si>
    <t>Rehabilitacion de pozo Xicohtencatl</t>
  </si>
  <si>
    <t>FIMS 2501/002-001</t>
  </si>
  <si>
    <t>Mejoramiento de la Infraestrcutura vial en el Municipio de Amaxac de Guerrero (bacheo)</t>
  </si>
  <si>
    <t>https://amaxac.gob.mx/transparencia/obras/2025/FISM 2501-002-01CM42025.pdf</t>
  </si>
  <si>
    <t>FISM 25001/013.1-FISM 2501/013.2-FISM 2501/013.3</t>
  </si>
  <si>
    <t>https://amaxac.gob.mx/transparencia/obras/2025/FISM 2501123CDM42025.pdf</t>
  </si>
  <si>
    <t>https://amaxac.gob.mx/transparencia/obras/2025/FISM 2501123I42025.pdf</t>
  </si>
  <si>
    <t>Construccion de pozo de visita y colocacion de tubo PEAD, Construccion de pozo de visita y conexión a red de drenaje, Construccion de rejilla pluvial</t>
  </si>
  <si>
    <t>https://amaxac.gob.mx/transparencia/obras/2025/FISM 2501123AJA42025.pdf</t>
  </si>
  <si>
    <t>https://amaxac.gob.mx/transparencia/obras/2025/FISM 2501123ATE42025.pdf</t>
  </si>
  <si>
    <t>https://amaxac.gob.mx/transparencia/obras/2025/FISM 2501123AF42025.pdf</t>
  </si>
  <si>
    <t>https://amaxac.gob.mx/transparencia/obras/2025/FISM 2501123AD42025.pdf</t>
  </si>
  <si>
    <t>Construcciones e Ingenieria M.C.L.</t>
  </si>
  <si>
    <t>https://amaxac.gob.mx/transparencia/obras/2025/FISM 2501123C42025.pdf</t>
  </si>
  <si>
    <t>Jose Maria Morelos, Vicente Guerrero, Pino Suarez</t>
  </si>
  <si>
    <t>https://amaxac.gob.mx/transparencia/obras/2025/FISM 2501123RF42025.pdf</t>
  </si>
  <si>
    <t>https://amaxac.gob.mx/transparencia/obras/2025/FISM 2501123E42025.pdf</t>
  </si>
  <si>
    <t>https://amaxac.gob.mx/transparencia/obras/2025/FISM 2501123AER42025.pdf</t>
  </si>
  <si>
    <t>https://amaxac.gob.mx/transparencia/obras/2025/FISM 2501123TO42025.pdf</t>
  </si>
  <si>
    <t>https://amaxac.gob.mx/transparencia/obras/2025/FISM 2501123F42025.pdf</t>
  </si>
  <si>
    <t xml:space="preserve">El  Municipio de Amaxac de Guerrero en el periodo comprendido del 01 de octubre al 31 de septiembre año dos mil veinticinco,  la direccion de obras públicas no reporta estudio urbano y de impacto ambiental  ya que no aplica por el tipo de obra y por lo que respecta a domicilio en el extranjero no  aplica toda vez que nuestros proveedores son nacionales. </t>
  </si>
  <si>
    <t>FISM 2501/013.1-FISM 2501/013.2-FISM 2501/013.3</t>
  </si>
  <si>
    <t>FISM 2501/014</t>
  </si>
  <si>
    <t>https://amaxac.gob.mx/transparencia/obras/2025/FISM 2501-014CDM42025.pdf</t>
  </si>
  <si>
    <t>https://amaxac.gob.mx/transparencia/obras/2025/FISM 2501-014I42025.pdf</t>
  </si>
  <si>
    <t xml:space="preserve">Ampliacion de red de electrificacion </t>
  </si>
  <si>
    <t>https://amaxac.gob.mx/transparencia/obras/2025/FISM 2501-014AJA42025.pdf</t>
  </si>
  <si>
    <t>https://amaxac.gob.mx/transparencia/obras/2025/FISM 2501-014ATE42025.pdf</t>
  </si>
  <si>
    <t>https://amaxac.gob.mx/transparencia/obras/2025/FISM 2501-014AF42025.pdf</t>
  </si>
  <si>
    <t>https://amaxac.gob.mx/transparencia/obras/2025/FISM 2501-014C42025.pdf</t>
  </si>
  <si>
    <t>Calle Xicohtencatl</t>
  </si>
  <si>
    <t>Ampliacion de red de electrificacion</t>
  </si>
  <si>
    <t>https://amaxac.gob.mx/transparencia/obras/2025/FISM 2501-014E42025.pdf</t>
  </si>
  <si>
    <t>https://amaxac.gob.mx/transparencia/obras/2025/FISM 2501-014AER42025.pdf</t>
  </si>
  <si>
    <t>https://amaxac.gob.mx/transparencia/obras/2025/FISM 2501-014TO42025.pdf</t>
  </si>
  <si>
    <t>https://amaxac.gob.mx/transparencia/obras/2025/FISM 2501-014F42025.pdf</t>
  </si>
  <si>
    <t>https://amaxac.gob.mx/transparencia/obras/2025/FISM 2501-014RF42025.pdf</t>
  </si>
  <si>
    <t>FISM 2501-014</t>
  </si>
  <si>
    <t>AG/IG/2501/004</t>
  </si>
  <si>
    <t>Rehabilitacion de oficina principal del palacio muncipal</t>
  </si>
  <si>
    <t>https://amaxac.gob.mx/transparencia/obras/2025/AGIG2501004P42025.pdf</t>
  </si>
  <si>
    <t>Namcy Eunice</t>
  </si>
  <si>
    <t>Piedras</t>
  </si>
  <si>
    <t>Escobar</t>
  </si>
  <si>
    <t>Namcy Eunice Piedras Escobar</t>
  </si>
  <si>
    <t>PIEN891231347</t>
  </si>
  <si>
    <t>Teompanzolco</t>
  </si>
  <si>
    <t>Chiautempan</t>
  </si>
  <si>
    <t>https://amaxac.gob.mx/transparencia/obras/2025/AGIG2501004C42025.pdf</t>
  </si>
  <si>
    <t>Fondo de Ingresos Propios</t>
  </si>
  <si>
    <t>Ignacio Zaragoza</t>
  </si>
  <si>
    <t>Rehabilitacion de oficina principal del palacio municipal</t>
  </si>
  <si>
    <t>https://amaxac.gob.mx/transparencia/obras/2025/AGIG2501004RF42025.pdf</t>
  </si>
  <si>
    <t>https://amaxac.gob.mx/transparencia/obras/2025/AGIG2501004E42025.pdf</t>
  </si>
  <si>
    <t>https://amaxac.gob.mx/transparencia/obras/2025/AGIG2501004AER42025.pdf</t>
  </si>
  <si>
    <t>https://amaxac.gob.mx/transparencia/obras/2025/AGIG2501004T42025.pdf</t>
  </si>
  <si>
    <t>https://amaxac.gob.mx/transparencia/obras/2025/AGIG2501004F42025.pdf</t>
  </si>
  <si>
    <t>Nancy Eunice</t>
  </si>
  <si>
    <t xml:space="preserve">Rehabilitacion de oficina principal del palacio municipal </t>
  </si>
  <si>
    <t>AG/IP/2501/006</t>
  </si>
  <si>
    <t>https://amaxac.gob.mx/transparencia/obras/2025/AGIP2501006CDM42025.pdf</t>
  </si>
  <si>
    <t>https://amaxac.gob.mx/transparencia/obras/2025/AGIP2501006I42025.pdf</t>
  </si>
  <si>
    <t>Luz escenica pabellon municipal</t>
  </si>
  <si>
    <t>https://amaxac.gob.mx/transparencia/obras/2025/AGIP2501006AJA42025.pdf</t>
  </si>
  <si>
    <t>https://amaxac.gob.mx/transparencia/obras/2025/AGIP2501006PTE42025.pdf</t>
  </si>
  <si>
    <t>https://amaxac.gob.mx/transparencia/obras/2025/AGIP2501006AF42025.pdf</t>
  </si>
  <si>
    <t>Xaxala</t>
  </si>
  <si>
    <t>https://amaxac.gob.mx/transparencia/obras/2025/AGIP2501006C42025.pdf</t>
  </si>
  <si>
    <t>https://amaxac.gob.mx/transparencia/obras/2025/AGIP2501006RF42025.pdf</t>
  </si>
  <si>
    <t>https://amaxac.gob.mx/transparencia/obras/2025/AGIP2501006E42025.pdf</t>
  </si>
  <si>
    <t>https://amaxac.gob.mx/transparencia/obras/2025/AGIP2501006AER42025.pdf</t>
  </si>
  <si>
    <t>https://amaxac.gob.mx/transparencia/obras/2025/AGIP2501006TO42025.pdf</t>
  </si>
  <si>
    <t>https://amaxac.gob.mx/transparencia/obras/2025/AGIP2501006F42025.pdf</t>
  </si>
  <si>
    <t xml:space="preserve">Jose Ignacio </t>
  </si>
  <si>
    <t>Rivero</t>
  </si>
  <si>
    <t>Jose</t>
  </si>
  <si>
    <t>Espinosa</t>
  </si>
  <si>
    <t>Martinez</t>
  </si>
  <si>
    <t>EIMJ521020595</t>
  </si>
  <si>
    <t>Poge Prefabricados &amp; Obra en General Espinosa</t>
  </si>
  <si>
    <t>Jose Ignacio Rivero Sanchez</t>
  </si>
  <si>
    <t>Amaxac de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</si>
</sst>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0" borderId="0" xfId="1"/>
    <xf numFmtId="2" fontId="0" fillId="0" borderId="0" xfId="0" applyNumberFormat="1"/>
    <xf numFmtId="0" fontId="1" fillId="0" borderId="0" xfId="0" applyFont="1"/>
    <xf numFmtId="164" fontId="0" fillId="0" borderId="0" xfId="0" applyNumberFormat="1"/>
    <xf numFmtId="0" fontId="4" fillId="0" borderId="0" xfId="1" applyFill="1"/>
    <xf numFmtId="16" fontId="0" fillId="0" borderId="0" xfId="0" applyNumberFormat="1"/>
    <xf numFmtId="2" fontId="0" fillId="3" borderId="0" xfId="0" applyNumberFormat="1"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cuments\2024-2027\transparencia\2025\3er.%20trimestre%202025\LTAIPT_A63F28-copiar.xlsx" TargetMode="External"/><Relationship Id="rId1" Type="http://schemas.openxmlformats.org/officeDocument/2006/relationships/externalLinkPath" Target="/Users/hp/Documents/2024-2027/transparencia/2025/3er.%20trimestre%202025/LTAIPT_A63F28-copi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6527"/>
      <sheetName val="Hidden_1_Tabla_586527"/>
      <sheetName val="Tabla_586554"/>
      <sheetName val="Hidden_1_Tabla_586554"/>
      <sheetName val="Tabla_586555"/>
      <sheetName val="Hidden_1_Tabla_586555"/>
      <sheetName val="Tabla_586556"/>
      <sheetName val="Hidden_1_Tabla_586556"/>
      <sheetName val="Tabla_586524"/>
      <sheetName val="Tabla_586557"/>
      <sheetName val="Tabla_58655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A1" t="str">
            <v>Hombre</v>
          </cell>
        </row>
        <row r="2">
          <cell r="A2" t="str">
            <v>Mujer</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maxac.gob.mx/transparencia/obras/2025/FISM2501-003FA42025.pdf" TargetMode="External"/><Relationship Id="rId21" Type="http://schemas.openxmlformats.org/officeDocument/2006/relationships/hyperlink" Target="https://amaxac.gob.mx/transparencia/obras/2025/COMUNICADO42025.pdf" TargetMode="External"/><Relationship Id="rId42" Type="http://schemas.openxmlformats.org/officeDocument/2006/relationships/hyperlink" Target="https://amaxac.gob.mx/transparencia/obras/2025/FISM%202501-002-01AJA42025.pdf" TargetMode="External"/><Relationship Id="rId47" Type="http://schemas.openxmlformats.org/officeDocument/2006/relationships/hyperlink" Target="https://amaxac.gob.mx/transparencia/obras/2025/COMUNICADO42025.pdf" TargetMode="External"/><Relationship Id="rId63" Type="http://schemas.openxmlformats.org/officeDocument/2006/relationships/hyperlink" Target="https://amaxac.gob.mx/transparencia/obras/2025/FISM%202501123AER42025.pdf" TargetMode="External"/><Relationship Id="rId68" Type="http://schemas.openxmlformats.org/officeDocument/2006/relationships/hyperlink" Target="https://amaxac.gob.mx/transparencia/obras/2025/FISM%202501-014AJA42025.pdf" TargetMode="External"/><Relationship Id="rId84" Type="http://schemas.openxmlformats.org/officeDocument/2006/relationships/hyperlink" Target="https://vernota/" TargetMode="External"/><Relationship Id="rId89" Type="http://schemas.openxmlformats.org/officeDocument/2006/relationships/hyperlink" Target="https://amaxac.gob.mx/transparencia/obras/2025/AGIG2501004AER42025.pdf" TargetMode="External"/><Relationship Id="rId16" Type="http://schemas.openxmlformats.org/officeDocument/2006/relationships/hyperlink" Target="https://amaxac.gob.mx/transparencia/obras/2025/FISM2501-003AJA42025.pdf" TargetMode="External"/><Relationship Id="rId11" Type="http://schemas.openxmlformats.org/officeDocument/2006/relationships/hyperlink" Target="https://vernota/" TargetMode="External"/><Relationship Id="rId32" Type="http://schemas.openxmlformats.org/officeDocument/2006/relationships/hyperlink" Target="https://amaxac.gob.mx/transparencia/obras/2025/FISM%202501-011-02AF42025.pdf" TargetMode="External"/><Relationship Id="rId37" Type="http://schemas.openxmlformats.org/officeDocument/2006/relationships/hyperlink" Target="https://amaxac.gob.mx/transparencia/obras/2025/FISM%202501-011-01AE42025.pdf" TargetMode="External"/><Relationship Id="rId53" Type="http://schemas.openxmlformats.org/officeDocument/2006/relationships/hyperlink" Target="https://amaxac.gob.mx/transparencia/obras/2025/FISM%202501123CDM42025.pdf" TargetMode="External"/><Relationship Id="rId58" Type="http://schemas.openxmlformats.org/officeDocument/2006/relationships/hyperlink" Target="https://amaxac.gob.mx/transparencia/obras/2025/FISM%202501123AD42025.pdf" TargetMode="External"/><Relationship Id="rId74" Type="http://schemas.openxmlformats.org/officeDocument/2006/relationships/hyperlink" Target="https://amaxac.gob.mx/transparencia/obras/2025/FISM%202501-014RF42025.pdf" TargetMode="External"/><Relationship Id="rId79" Type="http://schemas.openxmlformats.org/officeDocument/2006/relationships/hyperlink" Target="https://vernota/" TargetMode="External"/><Relationship Id="rId102" Type="http://schemas.openxmlformats.org/officeDocument/2006/relationships/hyperlink" Target="https://amaxac.gob.mx/transparencia/obras/2025/AGIP2501006AER42025.pdf" TargetMode="External"/><Relationship Id="rId5" Type="http://schemas.openxmlformats.org/officeDocument/2006/relationships/hyperlink" Target="https://amaxac.gob.mx/transparencia/obras/2025/FAISMUN2501-013-001AF42025.pdf" TargetMode="External"/><Relationship Id="rId90" Type="http://schemas.openxmlformats.org/officeDocument/2006/relationships/hyperlink" Target="https://amaxac.gob.mx/transparencia/obras/2025/AGIG2501004T42025.pdf" TargetMode="External"/><Relationship Id="rId95" Type="http://schemas.openxmlformats.org/officeDocument/2006/relationships/hyperlink" Target="https://amaxac.gob.mx/transparencia/obras/2025/AGIP2501006PTE42025.pdf" TargetMode="External"/><Relationship Id="rId22" Type="http://schemas.openxmlformats.org/officeDocument/2006/relationships/hyperlink" Target="https://amaxac.gob.mx/transparencia/obras/2025/FISM%202501-003RF42025.pdf" TargetMode="External"/><Relationship Id="rId27" Type="http://schemas.openxmlformats.org/officeDocument/2006/relationships/hyperlink" Target="https://amaxac.gob.mx/transparencia/obras/2025/FISM2501-011-02CDM42025.pdf" TargetMode="External"/><Relationship Id="rId43" Type="http://schemas.openxmlformats.org/officeDocument/2006/relationships/hyperlink" Target="https://amaxac.gob.mx/transparencia/obras/2025/FISM%202501-002-01PTE42025.pdf" TargetMode="External"/><Relationship Id="rId48" Type="http://schemas.openxmlformats.org/officeDocument/2006/relationships/hyperlink" Target="https://amaxac.gob.mx/transparencia/obras/2025/FISM%202501-002-01RF42025.pdf" TargetMode="External"/><Relationship Id="rId64" Type="http://schemas.openxmlformats.org/officeDocument/2006/relationships/hyperlink" Target="https://amaxac.gob.mx/transparencia/obras/2025/FISM%202501123TO42025.pdf" TargetMode="External"/><Relationship Id="rId69" Type="http://schemas.openxmlformats.org/officeDocument/2006/relationships/hyperlink" Target="https://amaxac.gob.mx/transparencia/obras/2025/FISM%202501-014ATE42025.pdf" TargetMode="External"/><Relationship Id="rId80" Type="http://schemas.openxmlformats.org/officeDocument/2006/relationships/hyperlink" Target="https://vernota/" TargetMode="External"/><Relationship Id="rId85" Type="http://schemas.openxmlformats.org/officeDocument/2006/relationships/hyperlink" Target="https://amaxac.gob.mx/transparencia/obras/2025/AGIG2501004C42025.pdf" TargetMode="External"/><Relationship Id="rId12" Type="http://schemas.openxmlformats.org/officeDocument/2006/relationships/hyperlink" Target="https://vernota/" TargetMode="External"/><Relationship Id="rId17" Type="http://schemas.openxmlformats.org/officeDocument/2006/relationships/hyperlink" Target="https://amaxac.gob.mx/transparencia/obras/2025/FISM2501-003APE42025.pdf" TargetMode="External"/><Relationship Id="rId25" Type="http://schemas.openxmlformats.org/officeDocument/2006/relationships/hyperlink" Target="https://amaxac.gob.mx/transparencia/obras/2025/FISM2501-003FI42025.pdf" TargetMode="External"/><Relationship Id="rId33" Type="http://schemas.openxmlformats.org/officeDocument/2006/relationships/hyperlink" Target="https://amaxac.gob.mx/transparencia/obras/2025/FISM%202501-011-02C42025.pdf" TargetMode="External"/><Relationship Id="rId38" Type="http://schemas.openxmlformats.org/officeDocument/2006/relationships/hyperlink" Target="https://amaxac.gob.mx/transparencia/obras/2025/FIMS%202501-011-02F42025.pdf" TargetMode="External"/><Relationship Id="rId46" Type="http://schemas.openxmlformats.org/officeDocument/2006/relationships/hyperlink" Target="https://amaxac.gob.mx/transparencia/obras/2025/FISM%202501-002-01C42025.pdf" TargetMode="External"/><Relationship Id="rId59" Type="http://schemas.openxmlformats.org/officeDocument/2006/relationships/hyperlink" Target="https://amaxac.gob.mx/transparencia/obras/2025/FISM%202501123C42025.pdf" TargetMode="External"/><Relationship Id="rId67" Type="http://schemas.openxmlformats.org/officeDocument/2006/relationships/hyperlink" Target="https://amaxac.gob.mx/transparencia/obras/2025/FISM%202501-014I42025.pdf" TargetMode="External"/><Relationship Id="rId103" Type="http://schemas.openxmlformats.org/officeDocument/2006/relationships/hyperlink" Target="https://amaxac.gob.mx/transparencia/obras/2025/AGIP2501006TO42025.pdf" TargetMode="External"/><Relationship Id="rId20" Type="http://schemas.openxmlformats.org/officeDocument/2006/relationships/hyperlink" Target="https://amaxac.gob.mx/transparencia/obras/2025/FISM2501-003C42025.pdf" TargetMode="External"/><Relationship Id="rId41" Type="http://schemas.openxmlformats.org/officeDocument/2006/relationships/hyperlink" Target="https://amaxac.gob.mx/transparencia/obras/2025/FISM%202501-002-01I42025.pdf" TargetMode="External"/><Relationship Id="rId54" Type="http://schemas.openxmlformats.org/officeDocument/2006/relationships/hyperlink" Target="https://amaxac.gob.mx/transparencia/obras/2025/FISM%202501123I42025.pdf" TargetMode="External"/><Relationship Id="rId62" Type="http://schemas.openxmlformats.org/officeDocument/2006/relationships/hyperlink" Target="https://amaxac.gob.mx/transparencia/obras/2025/FISM%202501123E42025.pdf" TargetMode="External"/><Relationship Id="rId70" Type="http://schemas.openxmlformats.org/officeDocument/2006/relationships/hyperlink" Target="https://amaxac.gob.mx/transparencia/obras/2025/FISM%202501-014AF42025.pdf" TargetMode="External"/><Relationship Id="rId75" Type="http://schemas.openxmlformats.org/officeDocument/2006/relationships/hyperlink" Target="https://amaxac.gob.mx/transparencia/obras/2025/FISM%202501-014E42025.pdf" TargetMode="External"/><Relationship Id="rId83" Type="http://schemas.openxmlformats.org/officeDocument/2006/relationships/hyperlink" Target="https://vernota/" TargetMode="External"/><Relationship Id="rId88" Type="http://schemas.openxmlformats.org/officeDocument/2006/relationships/hyperlink" Target="https://amaxac.gob.mx/transparencia/obras/2025/AGIG2501004E42025.pdf" TargetMode="External"/><Relationship Id="rId91" Type="http://schemas.openxmlformats.org/officeDocument/2006/relationships/hyperlink" Target="https://amaxac.gob.mx/transparencia/obras/2025/AGIG2501004F42025.pdf" TargetMode="External"/><Relationship Id="rId96" Type="http://schemas.openxmlformats.org/officeDocument/2006/relationships/hyperlink" Target="https://amaxac.gob.mx/transparencia/obras/2025/AGIP2501006AF42025.pdf" TargetMode="External"/><Relationship Id="rId1" Type="http://schemas.openxmlformats.org/officeDocument/2006/relationships/hyperlink" Target="https://vernota/" TargetMode="External"/><Relationship Id="rId6" Type="http://schemas.openxmlformats.org/officeDocument/2006/relationships/hyperlink" Target="https://amaxac.gob.mx/transparencia/obras/2025/FAISMUN2501-013-001AF42025.pdf" TargetMode="External"/><Relationship Id="rId15" Type="http://schemas.openxmlformats.org/officeDocument/2006/relationships/hyperlink" Target="https://amaxac.gob.mx/transparencia/obras/2025/FISM2501-003I42025.pdf" TargetMode="External"/><Relationship Id="rId23" Type="http://schemas.openxmlformats.org/officeDocument/2006/relationships/hyperlink" Target="https://amaxac.gob.mx/transparencia/obras/2025/FISM2501-003E42025.pdf" TargetMode="External"/><Relationship Id="rId28" Type="http://schemas.openxmlformats.org/officeDocument/2006/relationships/hyperlink" Target="https://amaxac.gob.mx/transparencia/obras/2025/FISM%202501-011-02IN42025.pdf" TargetMode="External"/><Relationship Id="rId36" Type="http://schemas.openxmlformats.org/officeDocument/2006/relationships/hyperlink" Target="https://amaxac.gob.mx/transparencia/obras/2025/FISM%202501-011-02E42025.pdf" TargetMode="External"/><Relationship Id="rId49" Type="http://schemas.openxmlformats.org/officeDocument/2006/relationships/hyperlink" Target="https://amaxac.gob.mx/transparencia/obras/2025/FISM%202501-002-01E42025.pdf" TargetMode="External"/><Relationship Id="rId57" Type="http://schemas.openxmlformats.org/officeDocument/2006/relationships/hyperlink" Target="https://amaxac.gob.mx/transparencia/obras/2025/FISM%202501123AF42025.pdf" TargetMode="External"/><Relationship Id="rId10" Type="http://schemas.openxmlformats.org/officeDocument/2006/relationships/hyperlink" Target="https://amaxac.gob.mx/transparencia/obras/2025/FAISMUN2501-013-001E42025.pdf" TargetMode="External"/><Relationship Id="rId31" Type="http://schemas.openxmlformats.org/officeDocument/2006/relationships/hyperlink" Target="https://amaxac.gob.mx/transparencia/obras/2025/FISM%202501-011-02AF42025.pdf" TargetMode="External"/><Relationship Id="rId44" Type="http://schemas.openxmlformats.org/officeDocument/2006/relationships/hyperlink" Target="https://amaxac.gob.mx/transparencia/obras/2025/FIMS%202501-002-01AF42025.pdf" TargetMode="External"/><Relationship Id="rId52" Type="http://schemas.openxmlformats.org/officeDocument/2006/relationships/hyperlink" Target="https://amaxac.gob.mx/transparencia/obras/2025/FISM%202501-002-01F42025.pdf" TargetMode="External"/><Relationship Id="rId60" Type="http://schemas.openxmlformats.org/officeDocument/2006/relationships/hyperlink" Target="https://amaxac.gob.mx/transparencia/obras/2025/COMUNICADO42025.pdf" TargetMode="External"/><Relationship Id="rId65" Type="http://schemas.openxmlformats.org/officeDocument/2006/relationships/hyperlink" Target="https://amaxac.gob.mx/transparencia/obras/2025/FISM%202501123F42025.pdf" TargetMode="External"/><Relationship Id="rId73" Type="http://schemas.openxmlformats.org/officeDocument/2006/relationships/hyperlink" Target="https://amaxac.gob.mx/transparencia/obras/2025/COMUNICADO42025.pdf" TargetMode="External"/><Relationship Id="rId78" Type="http://schemas.openxmlformats.org/officeDocument/2006/relationships/hyperlink" Target="https://amaxac.gob.mx/transparencia/obras/2025/FISM%202501-014F42025.pdf" TargetMode="External"/><Relationship Id="rId81" Type="http://schemas.openxmlformats.org/officeDocument/2006/relationships/hyperlink" Target="https://vernota/" TargetMode="External"/><Relationship Id="rId86" Type="http://schemas.openxmlformats.org/officeDocument/2006/relationships/hyperlink" Target="https://amaxac.gob.mx/transparencia/obras/2025/COMUNICADO42025.pdf" TargetMode="External"/><Relationship Id="rId94" Type="http://schemas.openxmlformats.org/officeDocument/2006/relationships/hyperlink" Target="https://amaxac.gob.mx/transparencia/obras/2025/AGIP2501006AJA42025.pdf" TargetMode="External"/><Relationship Id="rId99" Type="http://schemas.openxmlformats.org/officeDocument/2006/relationships/hyperlink" Target="https://amaxac.gob.mx/transparencia/obras/2025/COMUNICADO42025.pdf" TargetMode="External"/><Relationship Id="rId101" Type="http://schemas.openxmlformats.org/officeDocument/2006/relationships/hyperlink" Target="https://amaxac.gob.mx/transparencia/obras/2025/AGIP2501006E42025.pdf" TargetMode="External"/><Relationship Id="rId4" Type="http://schemas.openxmlformats.org/officeDocument/2006/relationships/hyperlink" Target="https://amaxac.gob.mx/transparencia/obras/2025/FAISMUN2501-013-001PTYE42025.pdf" TargetMode="External"/><Relationship Id="rId9" Type="http://schemas.openxmlformats.org/officeDocument/2006/relationships/hyperlink" Target="https://amaxac.gob.mx/transparencia/obras/2025/FAISMUN2501-013-001RF42025.pdf" TargetMode="External"/><Relationship Id="rId13" Type="http://schemas.openxmlformats.org/officeDocument/2006/relationships/hyperlink" Target="https://amaxac.gob.mx/transparencia/obras/2025/FAISMUN2501-013-001F42025.pdf" TargetMode="External"/><Relationship Id="rId18" Type="http://schemas.openxmlformats.org/officeDocument/2006/relationships/hyperlink" Target="https://amaxac.gob.mx/transparencia/obras/2025/FISM%202501-003AF42025.pdf" TargetMode="External"/><Relationship Id="rId39" Type="http://schemas.openxmlformats.org/officeDocument/2006/relationships/hyperlink" Target="https://amaxac.gob.mx/transparencia/obras/2025/FISM%202501-011-02AF42025.pdf" TargetMode="External"/><Relationship Id="rId34" Type="http://schemas.openxmlformats.org/officeDocument/2006/relationships/hyperlink" Target="https://amaxac.gob.mx/transparencia/obras/2025/COMUNICADO42025.pdf" TargetMode="External"/><Relationship Id="rId50" Type="http://schemas.openxmlformats.org/officeDocument/2006/relationships/hyperlink" Target="https://amaxac.gob.mx/transparencia/obras/2025/FISM%202501-002-01AER42025.pdf" TargetMode="External"/><Relationship Id="rId55" Type="http://schemas.openxmlformats.org/officeDocument/2006/relationships/hyperlink" Target="https://amaxac.gob.mx/transparencia/obras/2025/FISM%202501123AJA42025.pdf" TargetMode="External"/><Relationship Id="rId76" Type="http://schemas.openxmlformats.org/officeDocument/2006/relationships/hyperlink" Target="https://amaxac.gob.mx/transparencia/obras/2025/FISM%202501-014AER42025.pdf" TargetMode="External"/><Relationship Id="rId97" Type="http://schemas.openxmlformats.org/officeDocument/2006/relationships/hyperlink" Target="https://amaxac.gob.mx/transparencia/obras/2025/AGIP2501006AF42025.pdf" TargetMode="External"/><Relationship Id="rId104" Type="http://schemas.openxmlformats.org/officeDocument/2006/relationships/hyperlink" Target="https://amaxac.gob.mx/transparencia/obras/2025/AGIP2501006F42025.pdf" TargetMode="External"/><Relationship Id="rId7" Type="http://schemas.openxmlformats.org/officeDocument/2006/relationships/hyperlink" Target="https://amaxac.gob.mx/transparencia/obras/2025/FAISMUN2501-013-001C42025.pdf" TargetMode="External"/><Relationship Id="rId71" Type="http://schemas.openxmlformats.org/officeDocument/2006/relationships/hyperlink" Target="https://amaxac.gob.mx/transparencia/obras/2025/FISM%202501-014AF42025.pdf" TargetMode="External"/><Relationship Id="rId92" Type="http://schemas.openxmlformats.org/officeDocument/2006/relationships/hyperlink" Target="https://amaxac.gob.mx/transparencia/obras/2025/AGIP2501006CDM42025.pdf" TargetMode="External"/><Relationship Id="rId2" Type="http://schemas.openxmlformats.org/officeDocument/2006/relationships/hyperlink" Target="https://amaxac.gob.mx/transparencia/obras/2025/FAISMUN2501-013-001CLP42025.pdf" TargetMode="External"/><Relationship Id="rId29" Type="http://schemas.openxmlformats.org/officeDocument/2006/relationships/hyperlink" Target="https://amaxac.gob.mx/transparencia/obras/2025/FISM%202501-011-02AJA42025.pdf" TargetMode="External"/><Relationship Id="rId24" Type="http://schemas.openxmlformats.org/officeDocument/2006/relationships/hyperlink" Target="https://amaxac.gob.mx/transparencia/obras/2025/FISM2501-003AER42025.pdf" TargetMode="External"/><Relationship Id="rId40" Type="http://schemas.openxmlformats.org/officeDocument/2006/relationships/hyperlink" Target="https://amaxac.gob.mx/transparencia/obras/2025/FISM%202501-002-01ET42025.pdf" TargetMode="External"/><Relationship Id="rId45" Type="http://schemas.openxmlformats.org/officeDocument/2006/relationships/hyperlink" Target="https://amaxac.gob.mx/transparencia/obras/2025/FIMS%202501-002-01AF42025.pdf" TargetMode="External"/><Relationship Id="rId66" Type="http://schemas.openxmlformats.org/officeDocument/2006/relationships/hyperlink" Target="https://amaxac.gob.mx/transparencia/obras/2025/FISM%202501-014CDM42025.pdf" TargetMode="External"/><Relationship Id="rId87" Type="http://schemas.openxmlformats.org/officeDocument/2006/relationships/hyperlink" Target="https://amaxac.gob.mx/transparencia/obras/2025/AGIG2501004RF42025.pdf" TargetMode="External"/><Relationship Id="rId61" Type="http://schemas.openxmlformats.org/officeDocument/2006/relationships/hyperlink" Target="https://amaxac.gob.mx/transparencia/obras/2025/FISM%202501123RF42025.pdf" TargetMode="External"/><Relationship Id="rId82" Type="http://schemas.openxmlformats.org/officeDocument/2006/relationships/hyperlink" Target="https://amaxac.gob.mx/transparencia/obras/2025/AGIG2501004P42025.pdf" TargetMode="External"/><Relationship Id="rId19" Type="http://schemas.openxmlformats.org/officeDocument/2006/relationships/hyperlink" Target="https://amaxac.gob.mx/transparencia/obras/2025/FISM%202501-003AF42025.pdf" TargetMode="External"/><Relationship Id="rId14" Type="http://schemas.openxmlformats.org/officeDocument/2006/relationships/hyperlink" Target="https://amaxac.gob.mx/transparencia/obras/2025/FISM2501-003APN42025.pdf" TargetMode="External"/><Relationship Id="rId30" Type="http://schemas.openxmlformats.org/officeDocument/2006/relationships/hyperlink" Target="https://amaxac.gob.mx/transparencia/obras/2025/FISM%202501-011-01PTE42025.pdf" TargetMode="External"/><Relationship Id="rId35" Type="http://schemas.openxmlformats.org/officeDocument/2006/relationships/hyperlink" Target="https://amaxac.gob.mx/transparencia/obras/2025/FISM%202501-011-02RF42025.pdf" TargetMode="External"/><Relationship Id="rId56" Type="http://schemas.openxmlformats.org/officeDocument/2006/relationships/hyperlink" Target="https://amaxac.gob.mx/transparencia/obras/2025/FISM%202501123ATE42025.pdf" TargetMode="External"/><Relationship Id="rId77" Type="http://schemas.openxmlformats.org/officeDocument/2006/relationships/hyperlink" Target="https://amaxac.gob.mx/transparencia/obras/2025/FISM%202501-014TO42025.pdf" TargetMode="External"/><Relationship Id="rId100" Type="http://schemas.openxmlformats.org/officeDocument/2006/relationships/hyperlink" Target="https://amaxac.gob.mx/transparencia/obras/2025/AGIP2501006RF42025.pdf" TargetMode="External"/><Relationship Id="rId8" Type="http://schemas.openxmlformats.org/officeDocument/2006/relationships/hyperlink" Target="https://amaxac.gob.mx/transparencia/obras/2025/COMUNICADO42025.pdf" TargetMode="External"/><Relationship Id="rId51" Type="http://schemas.openxmlformats.org/officeDocument/2006/relationships/hyperlink" Target="https://amaxac.gob.mx/transparencia/obras/2025/FISM%202501-002-01T42025.pdf" TargetMode="External"/><Relationship Id="rId72" Type="http://schemas.openxmlformats.org/officeDocument/2006/relationships/hyperlink" Target="https://amaxac.gob.mx/transparencia/obras/2025/FISM%202501-014C42025.pdf" TargetMode="External"/><Relationship Id="rId93" Type="http://schemas.openxmlformats.org/officeDocument/2006/relationships/hyperlink" Target="https://amaxac.gob.mx/transparencia/obras/2025/AGIP2501006I42025.pdf" TargetMode="External"/><Relationship Id="rId98" Type="http://schemas.openxmlformats.org/officeDocument/2006/relationships/hyperlink" Target="https://amaxac.gob.mx/transparencia/obras/2025/AGIP2501006C42025.pdf" TargetMode="External"/><Relationship Id="rId3" Type="http://schemas.openxmlformats.org/officeDocument/2006/relationships/hyperlink" Target="https://amaxac.gob.mx/transparencia/obras/2025/FAISMUN2501-013-001AJA42025.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amaxac.gob.mx/transparencia/obras/2025/AGIP2501006C42025.pdf" TargetMode="External"/><Relationship Id="rId3" Type="http://schemas.openxmlformats.org/officeDocument/2006/relationships/hyperlink" Target="https://amaxac.gob.mx/transparencia/obras/2025/FISM%202501-011-02C42025.pdf" TargetMode="External"/><Relationship Id="rId7" Type="http://schemas.openxmlformats.org/officeDocument/2006/relationships/hyperlink" Target="https://amaxac.gob.mx/transparencia/obras/2025/AGIG2501004C42025.pdf" TargetMode="External"/><Relationship Id="rId2" Type="http://schemas.openxmlformats.org/officeDocument/2006/relationships/hyperlink" Target="https://amaxac.gob.mx/transparencia/obras/2025/FISM2501-003C42025.pdf" TargetMode="External"/><Relationship Id="rId1" Type="http://schemas.openxmlformats.org/officeDocument/2006/relationships/hyperlink" Target="https://amaxac.gob.mx/transparencia/obras/2025/FAISMUN2501-013-001C42025.pdf" TargetMode="External"/><Relationship Id="rId6" Type="http://schemas.openxmlformats.org/officeDocument/2006/relationships/hyperlink" Target="https://amaxac.gob.mx/transparencia/obras/2025/FISM%202501-014C42025.pdf" TargetMode="External"/><Relationship Id="rId5" Type="http://schemas.openxmlformats.org/officeDocument/2006/relationships/hyperlink" Target="https://amaxac.gob.mx/transparencia/obras/2025/FISM%202501123C42025.pdf" TargetMode="External"/><Relationship Id="rId4" Type="http://schemas.openxmlformats.org/officeDocument/2006/relationships/hyperlink" Target="https://amaxac.gob.mx/transparencia/obras/2025/FISM%202501-002-01CM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4"/>
  <sheetViews>
    <sheetView tabSelected="1" topLeftCell="CE2" workbookViewId="0">
      <selection activeCell="CF30" sqref="CF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1" t="s">
        <v>1</v>
      </c>
      <c r="B2" s="12"/>
      <c r="C2" s="12"/>
      <c r="D2" s="11" t="s">
        <v>2</v>
      </c>
      <c r="E2" s="12"/>
      <c r="F2" s="12"/>
      <c r="G2" s="11" t="s">
        <v>3</v>
      </c>
      <c r="H2" s="12"/>
      <c r="I2" s="12"/>
    </row>
    <row r="3" spans="1:87" x14ac:dyDescent="0.25">
      <c r="A3" s="13" t="s">
        <v>4</v>
      </c>
      <c r="B3" s="12"/>
      <c r="C3" s="12"/>
      <c r="D3" s="13" t="s">
        <v>5</v>
      </c>
      <c r="E3" s="12"/>
      <c r="F3" s="12"/>
      <c r="G3" s="13" t="s">
        <v>6</v>
      </c>
      <c r="H3" s="12"/>
      <c r="I3" s="1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2025</v>
      </c>
      <c r="B8" s="3">
        <v>45931</v>
      </c>
      <c r="C8" s="3">
        <v>46022</v>
      </c>
      <c r="D8" t="s">
        <v>191</v>
      </c>
      <c r="E8" t="s">
        <v>195</v>
      </c>
      <c r="F8" t="s">
        <v>200</v>
      </c>
      <c r="G8" t="s">
        <v>394</v>
      </c>
      <c r="H8" t="s">
        <v>203</v>
      </c>
      <c r="I8" s="6" t="s">
        <v>395</v>
      </c>
      <c r="J8" s="4" t="s">
        <v>363</v>
      </c>
      <c r="K8">
        <v>1</v>
      </c>
      <c r="L8" s="4" t="s">
        <v>402</v>
      </c>
      <c r="M8" s="3">
        <v>45826</v>
      </c>
      <c r="N8" t="s">
        <v>403</v>
      </c>
      <c r="O8">
        <v>1</v>
      </c>
      <c r="P8" s="3">
        <v>45828</v>
      </c>
      <c r="Q8">
        <v>1</v>
      </c>
      <c r="R8">
        <v>1</v>
      </c>
      <c r="S8" s="4" t="s">
        <v>404</v>
      </c>
      <c r="T8" s="8" t="s">
        <v>417</v>
      </c>
      <c r="U8" s="4" t="s">
        <v>405</v>
      </c>
      <c r="V8" s="4" t="s">
        <v>405</v>
      </c>
      <c r="W8" t="s">
        <v>389</v>
      </c>
      <c r="X8" t="s">
        <v>390</v>
      </c>
      <c r="Y8" t="s">
        <v>391</v>
      </c>
      <c r="Z8" t="s">
        <v>204</v>
      </c>
      <c r="AA8" t="s">
        <v>397</v>
      </c>
      <c r="AB8">
        <v>1</v>
      </c>
      <c r="AC8" t="s">
        <v>393</v>
      </c>
      <c r="AD8" t="s">
        <v>231</v>
      </c>
      <c r="AE8" t="s">
        <v>398</v>
      </c>
      <c r="AF8">
        <v>227</v>
      </c>
      <c r="AH8" t="s">
        <v>406</v>
      </c>
      <c r="AI8" t="s">
        <v>399</v>
      </c>
      <c r="AJ8">
        <v>33</v>
      </c>
      <c r="AK8" t="s">
        <v>399</v>
      </c>
      <c r="AL8">
        <v>33</v>
      </c>
      <c r="AM8" t="s">
        <v>288</v>
      </c>
      <c r="AN8">
        <v>29</v>
      </c>
      <c r="AO8" t="s">
        <v>288</v>
      </c>
      <c r="AP8">
        <v>90111</v>
      </c>
      <c r="AQ8" t="s">
        <v>373</v>
      </c>
      <c r="AR8" t="s">
        <v>373</v>
      </c>
      <c r="AS8" t="s">
        <v>373</v>
      </c>
      <c r="AT8" t="s">
        <v>373</v>
      </c>
      <c r="AU8" t="s">
        <v>374</v>
      </c>
      <c r="AV8" t="s">
        <v>375</v>
      </c>
      <c r="AW8" t="s">
        <v>376</v>
      </c>
      <c r="AX8" t="s">
        <v>376</v>
      </c>
      <c r="AY8" t="s">
        <v>394</v>
      </c>
      <c r="AZ8" s="3">
        <v>45849</v>
      </c>
      <c r="BA8" s="3">
        <v>45852</v>
      </c>
      <c r="BB8" s="3">
        <v>45976</v>
      </c>
      <c r="BC8" s="5">
        <v>3789102.81</v>
      </c>
      <c r="BD8" s="5">
        <v>4395359.26</v>
      </c>
      <c r="BE8" s="5">
        <v>3789102.81</v>
      </c>
      <c r="BF8" s="5">
        <v>4395359.26</v>
      </c>
      <c r="BG8" t="s">
        <v>377</v>
      </c>
      <c r="BH8" t="s">
        <v>378</v>
      </c>
      <c r="BI8" t="s">
        <v>379</v>
      </c>
      <c r="BJ8" t="s">
        <v>376</v>
      </c>
      <c r="BK8">
        <v>4395359.26</v>
      </c>
      <c r="BL8" s="3">
        <v>45855</v>
      </c>
      <c r="BM8" s="3">
        <v>45976</v>
      </c>
      <c r="BN8" s="4" t="s">
        <v>407</v>
      </c>
      <c r="BO8" s="4" t="s">
        <v>408</v>
      </c>
      <c r="BP8">
        <v>1</v>
      </c>
      <c r="BQ8" t="s">
        <v>302</v>
      </c>
      <c r="BR8" t="s">
        <v>400</v>
      </c>
      <c r="BS8" t="s">
        <v>302</v>
      </c>
      <c r="BT8" t="s">
        <v>401</v>
      </c>
      <c r="BU8" t="s">
        <v>396</v>
      </c>
      <c r="BX8" t="s">
        <v>306</v>
      </c>
      <c r="BY8" t="s">
        <v>203</v>
      </c>
      <c r="BZ8">
        <v>1</v>
      </c>
      <c r="CA8" t="s">
        <v>409</v>
      </c>
      <c r="CB8" s="4" t="s">
        <v>410</v>
      </c>
      <c r="CC8" s="4" t="s">
        <v>411</v>
      </c>
      <c r="CD8" s="4" t="s">
        <v>363</v>
      </c>
      <c r="CE8" s="4" t="s">
        <v>363</v>
      </c>
      <c r="CF8" s="4" t="s">
        <v>418</v>
      </c>
      <c r="CG8" t="s">
        <v>376</v>
      </c>
      <c r="CH8" s="3">
        <v>46047</v>
      </c>
      <c r="CI8" t="s">
        <v>412</v>
      </c>
    </row>
    <row r="9" spans="1:87" x14ac:dyDescent="0.25">
      <c r="A9">
        <v>2025</v>
      </c>
      <c r="B9" s="3">
        <v>45931</v>
      </c>
      <c r="C9" s="3">
        <v>46022</v>
      </c>
      <c r="D9" t="s">
        <v>192</v>
      </c>
      <c r="E9" t="s">
        <v>195</v>
      </c>
      <c r="F9" t="s">
        <v>200</v>
      </c>
      <c r="G9" t="s">
        <v>361</v>
      </c>
      <c r="H9" t="s">
        <v>203</v>
      </c>
      <c r="I9" t="s">
        <v>362</v>
      </c>
      <c r="J9" s="4" t="s">
        <v>419</v>
      </c>
      <c r="K9">
        <v>2</v>
      </c>
      <c r="L9" s="4" t="s">
        <v>420</v>
      </c>
      <c r="M9" s="3">
        <v>45777</v>
      </c>
      <c r="N9" t="s">
        <v>421</v>
      </c>
      <c r="O9">
        <v>2</v>
      </c>
      <c r="P9" s="3">
        <v>45718</v>
      </c>
      <c r="Q9">
        <v>2</v>
      </c>
      <c r="R9">
        <v>1</v>
      </c>
      <c r="S9" s="4" t="s">
        <v>422</v>
      </c>
      <c r="T9" s="4" t="s">
        <v>423</v>
      </c>
      <c r="U9" s="4" t="s">
        <v>424</v>
      </c>
      <c r="V9" s="4" t="s">
        <v>424</v>
      </c>
      <c r="W9" t="s">
        <v>364</v>
      </c>
      <c r="X9" t="s">
        <v>365</v>
      </c>
      <c r="Y9" t="s">
        <v>366</v>
      </c>
      <c r="Z9" t="s">
        <v>204</v>
      </c>
      <c r="AA9" t="s">
        <v>367</v>
      </c>
      <c r="AB9">
        <v>2</v>
      </c>
      <c r="AC9" t="s">
        <v>368</v>
      </c>
      <c r="AD9" t="s">
        <v>212</v>
      </c>
      <c r="AE9" t="s">
        <v>369</v>
      </c>
      <c r="AF9" s="9" t="s">
        <v>370</v>
      </c>
      <c r="AH9" t="s">
        <v>237</v>
      </c>
      <c r="AI9" t="s">
        <v>371</v>
      </c>
      <c r="AJ9">
        <v>5</v>
      </c>
      <c r="AK9" t="s">
        <v>372</v>
      </c>
      <c r="AL9">
        <v>5</v>
      </c>
      <c r="AM9" t="s">
        <v>372</v>
      </c>
      <c r="AN9">
        <v>29</v>
      </c>
      <c r="AO9" t="s">
        <v>288</v>
      </c>
      <c r="AP9">
        <v>90407</v>
      </c>
      <c r="AQ9" t="s">
        <v>373</v>
      </c>
      <c r="AR9" t="s">
        <v>373</v>
      </c>
      <c r="AS9" t="s">
        <v>373</v>
      </c>
      <c r="AT9" t="s">
        <v>373</v>
      </c>
      <c r="AU9" t="s">
        <v>374</v>
      </c>
      <c r="AV9" t="s">
        <v>375</v>
      </c>
      <c r="AW9" t="s">
        <v>376</v>
      </c>
      <c r="AX9" t="s">
        <v>376</v>
      </c>
      <c r="AY9" t="s">
        <v>361</v>
      </c>
      <c r="AZ9" s="3">
        <v>45789</v>
      </c>
      <c r="BA9" s="3">
        <v>45790</v>
      </c>
      <c r="BB9" s="3">
        <v>45817</v>
      </c>
      <c r="BC9" s="5">
        <v>946753.45</v>
      </c>
      <c r="BD9" s="5">
        <v>1098234</v>
      </c>
      <c r="BE9" s="5">
        <v>946753.45</v>
      </c>
      <c r="BF9" s="5">
        <v>1098234</v>
      </c>
      <c r="BG9" t="s">
        <v>377</v>
      </c>
      <c r="BH9" t="s">
        <v>378</v>
      </c>
      <c r="BI9" t="s">
        <v>379</v>
      </c>
      <c r="BJ9" t="s">
        <v>376</v>
      </c>
      <c r="BK9" s="5">
        <v>1098234</v>
      </c>
      <c r="BL9" s="3">
        <v>45790</v>
      </c>
      <c r="BM9" s="3">
        <v>45817</v>
      </c>
      <c r="BN9" s="4" t="s">
        <v>425</v>
      </c>
      <c r="BO9" s="4" t="s">
        <v>408</v>
      </c>
      <c r="BP9">
        <v>2</v>
      </c>
      <c r="BQ9" t="s">
        <v>302</v>
      </c>
      <c r="BR9" t="s">
        <v>380</v>
      </c>
      <c r="BS9" t="s">
        <v>302</v>
      </c>
      <c r="BT9" t="s">
        <v>426</v>
      </c>
      <c r="BU9" t="s">
        <v>381</v>
      </c>
      <c r="BX9" t="s">
        <v>307</v>
      </c>
      <c r="BY9" t="s">
        <v>203</v>
      </c>
      <c r="BZ9">
        <v>2</v>
      </c>
      <c r="CA9" t="s">
        <v>409</v>
      </c>
      <c r="CB9" s="4" t="s">
        <v>427</v>
      </c>
      <c r="CC9" s="4" t="s">
        <v>428</v>
      </c>
      <c r="CD9" s="4" t="s">
        <v>429</v>
      </c>
      <c r="CE9" s="4" t="s">
        <v>430</v>
      </c>
      <c r="CF9" s="4" t="s">
        <v>431</v>
      </c>
      <c r="CG9" t="s">
        <v>376</v>
      </c>
      <c r="CH9" s="3">
        <v>46047</v>
      </c>
      <c r="CI9" t="s">
        <v>432</v>
      </c>
    </row>
    <row r="10" spans="1:87" x14ac:dyDescent="0.25">
      <c r="A10">
        <v>2025</v>
      </c>
      <c r="B10" s="3">
        <v>45931</v>
      </c>
      <c r="C10" s="3">
        <v>46022</v>
      </c>
      <c r="D10" t="s">
        <v>193</v>
      </c>
      <c r="E10" t="s">
        <v>195</v>
      </c>
      <c r="F10" t="s">
        <v>200</v>
      </c>
      <c r="G10" t="s">
        <v>440</v>
      </c>
      <c r="H10" t="s">
        <v>203</v>
      </c>
      <c r="I10" t="s">
        <v>362</v>
      </c>
      <c r="J10" s="4" t="s">
        <v>441</v>
      </c>
      <c r="K10">
        <v>3</v>
      </c>
      <c r="L10" s="4" t="s">
        <v>442</v>
      </c>
      <c r="M10" s="3">
        <v>45971</v>
      </c>
      <c r="N10" t="s">
        <v>443</v>
      </c>
      <c r="O10">
        <v>3</v>
      </c>
      <c r="P10" s="3">
        <v>45972</v>
      </c>
      <c r="Q10">
        <v>3</v>
      </c>
      <c r="R10">
        <v>1</v>
      </c>
      <c r="S10" s="4" t="s">
        <v>444</v>
      </c>
      <c r="T10" s="4" t="s">
        <v>445</v>
      </c>
      <c r="U10" s="4" t="s">
        <v>446</v>
      </c>
      <c r="V10" s="4" t="s">
        <v>446</v>
      </c>
      <c r="W10" t="s">
        <v>448</v>
      </c>
      <c r="X10" t="s">
        <v>449</v>
      </c>
      <c r="Y10" t="s">
        <v>450</v>
      </c>
      <c r="Z10" t="s">
        <v>204</v>
      </c>
      <c r="AA10" t="s">
        <v>447</v>
      </c>
      <c r="AB10">
        <v>3</v>
      </c>
      <c r="AC10" t="s">
        <v>451</v>
      </c>
      <c r="AD10" t="s">
        <v>231</v>
      </c>
      <c r="AE10" t="s">
        <v>452</v>
      </c>
      <c r="AF10">
        <v>2904</v>
      </c>
      <c r="AH10" t="s">
        <v>237</v>
      </c>
      <c r="AI10" t="s">
        <v>453</v>
      </c>
      <c r="AJ10">
        <v>5</v>
      </c>
      <c r="AK10" t="s">
        <v>372</v>
      </c>
      <c r="AL10">
        <v>5</v>
      </c>
      <c r="AM10" t="s">
        <v>372</v>
      </c>
      <c r="AN10">
        <v>29</v>
      </c>
      <c r="AO10" t="s">
        <v>288</v>
      </c>
      <c r="AP10">
        <v>90407</v>
      </c>
      <c r="AQ10" t="s">
        <v>373</v>
      </c>
      <c r="AR10" t="s">
        <v>373</v>
      </c>
      <c r="AS10" t="s">
        <v>373</v>
      </c>
      <c r="AT10" t="s">
        <v>373</v>
      </c>
      <c r="AU10" t="s">
        <v>374</v>
      </c>
      <c r="AV10" t="s">
        <v>375</v>
      </c>
      <c r="AW10" t="s">
        <v>376</v>
      </c>
      <c r="AX10" t="s">
        <v>376</v>
      </c>
      <c r="AY10" t="s">
        <v>454</v>
      </c>
      <c r="AZ10" s="3">
        <v>45981</v>
      </c>
      <c r="BA10" s="3">
        <v>45985</v>
      </c>
      <c r="BB10" s="3">
        <v>45996</v>
      </c>
      <c r="BC10" s="5">
        <v>348700</v>
      </c>
      <c r="BD10" s="5">
        <v>404492</v>
      </c>
      <c r="BE10" s="5">
        <v>348700</v>
      </c>
      <c r="BF10" s="5">
        <v>404492</v>
      </c>
      <c r="BG10" t="s">
        <v>377</v>
      </c>
      <c r="BH10" t="s">
        <v>378</v>
      </c>
      <c r="BI10" t="s">
        <v>379</v>
      </c>
      <c r="BJ10" t="s">
        <v>376</v>
      </c>
      <c r="BK10" s="5">
        <v>404492</v>
      </c>
      <c r="BL10" s="3">
        <v>45985</v>
      </c>
      <c r="BM10" s="3">
        <v>45996</v>
      </c>
      <c r="BN10" s="4" t="s">
        <v>455</v>
      </c>
      <c r="BO10" s="4" t="s">
        <v>408</v>
      </c>
      <c r="BP10">
        <v>2</v>
      </c>
      <c r="BQ10" t="s">
        <v>302</v>
      </c>
      <c r="BR10" t="s">
        <v>380</v>
      </c>
      <c r="BS10" t="s">
        <v>302</v>
      </c>
      <c r="BT10" t="s">
        <v>426</v>
      </c>
      <c r="BU10" t="s">
        <v>456</v>
      </c>
      <c r="BX10" t="s">
        <v>307</v>
      </c>
      <c r="BY10" t="s">
        <v>203</v>
      </c>
      <c r="BZ10">
        <v>3</v>
      </c>
      <c r="CA10" t="s">
        <v>409</v>
      </c>
      <c r="CB10" s="4" t="s">
        <v>457</v>
      </c>
      <c r="CC10" s="4" t="s">
        <v>458</v>
      </c>
      <c r="CD10" s="4" t="s">
        <v>459</v>
      </c>
      <c r="CE10" s="4" t="s">
        <v>460</v>
      </c>
      <c r="CF10" s="4" t="s">
        <v>446</v>
      </c>
      <c r="CG10" t="s">
        <v>376</v>
      </c>
      <c r="CH10" s="3">
        <v>46047</v>
      </c>
      <c r="CI10" t="s">
        <v>432</v>
      </c>
    </row>
    <row r="11" spans="1:87" x14ac:dyDescent="0.25">
      <c r="A11">
        <v>2025</v>
      </c>
      <c r="B11" s="3">
        <v>45931</v>
      </c>
      <c r="C11" s="3">
        <v>46022</v>
      </c>
      <c r="D11" t="s">
        <v>193</v>
      </c>
      <c r="E11" t="s">
        <v>195</v>
      </c>
      <c r="F11" t="s">
        <v>200</v>
      </c>
      <c r="G11" t="s">
        <v>462</v>
      </c>
      <c r="H11" t="s">
        <v>203</v>
      </c>
      <c r="I11" t="s">
        <v>362</v>
      </c>
      <c r="J11" s="4" t="s">
        <v>463</v>
      </c>
      <c r="K11">
        <v>4</v>
      </c>
      <c r="L11" s="4" t="s">
        <v>464</v>
      </c>
      <c r="M11" s="3">
        <v>45987</v>
      </c>
      <c r="N11" t="s">
        <v>465</v>
      </c>
      <c r="O11">
        <v>4</v>
      </c>
      <c r="P11" s="3">
        <v>46353</v>
      </c>
      <c r="Q11">
        <v>4</v>
      </c>
      <c r="R11">
        <v>1</v>
      </c>
      <c r="S11" s="4" t="s">
        <v>466</v>
      </c>
      <c r="T11" s="4" t="s">
        <v>467</v>
      </c>
      <c r="U11" s="4" t="s">
        <v>468</v>
      </c>
      <c r="V11" s="4" t="s">
        <v>468</v>
      </c>
      <c r="W11" t="s">
        <v>469</v>
      </c>
      <c r="X11" t="s">
        <v>398</v>
      </c>
      <c r="Y11" t="s">
        <v>470</v>
      </c>
      <c r="Z11" t="s">
        <v>204</v>
      </c>
      <c r="AA11" t="s">
        <v>471</v>
      </c>
      <c r="AB11">
        <v>4</v>
      </c>
      <c r="AC11" t="s">
        <v>472</v>
      </c>
      <c r="AD11" t="s">
        <v>212</v>
      </c>
      <c r="AE11" t="s">
        <v>473</v>
      </c>
      <c r="AF11">
        <v>1203</v>
      </c>
      <c r="AH11" t="s">
        <v>237</v>
      </c>
      <c r="AI11" t="s">
        <v>473</v>
      </c>
      <c r="AJ11">
        <v>5</v>
      </c>
      <c r="AK11" t="s">
        <v>372</v>
      </c>
      <c r="AL11">
        <v>5</v>
      </c>
      <c r="AM11" t="s">
        <v>372</v>
      </c>
      <c r="AN11">
        <v>29</v>
      </c>
      <c r="AO11" t="s">
        <v>288</v>
      </c>
      <c r="AP11">
        <v>90407</v>
      </c>
      <c r="AQ11" t="s">
        <v>373</v>
      </c>
      <c r="AR11" t="s">
        <v>373</v>
      </c>
      <c r="AS11" t="s">
        <v>373</v>
      </c>
      <c r="AT11" t="s">
        <v>373</v>
      </c>
      <c r="AU11" t="s">
        <v>374</v>
      </c>
      <c r="AV11" t="s">
        <v>375</v>
      </c>
      <c r="AW11" t="s">
        <v>376</v>
      </c>
      <c r="AX11" t="s">
        <v>376</v>
      </c>
      <c r="AY11" t="s">
        <v>474</v>
      </c>
      <c r="AZ11" s="3">
        <v>45996</v>
      </c>
      <c r="BA11" s="3">
        <v>45999</v>
      </c>
      <c r="BB11" s="3">
        <v>46008</v>
      </c>
      <c r="BC11" s="10">
        <v>59344.65</v>
      </c>
      <c r="BD11" s="10">
        <v>68839.789999999994</v>
      </c>
      <c r="BE11" s="10">
        <v>59344.65</v>
      </c>
      <c r="BF11" s="10">
        <v>68839.789999999994</v>
      </c>
      <c r="BG11" t="s">
        <v>377</v>
      </c>
      <c r="BH11" t="s">
        <v>378</v>
      </c>
      <c r="BI11" t="s">
        <v>379</v>
      </c>
      <c r="BJ11" t="s">
        <v>376</v>
      </c>
      <c r="BK11">
        <v>68839.789999999994</v>
      </c>
      <c r="BL11" s="3">
        <v>45999</v>
      </c>
      <c r="BM11" s="3">
        <v>46008</v>
      </c>
      <c r="BN11" s="4" t="s">
        <v>475</v>
      </c>
      <c r="BO11" s="4" t="s">
        <v>408</v>
      </c>
      <c r="BP11">
        <v>2</v>
      </c>
      <c r="BQ11" t="s">
        <v>302</v>
      </c>
      <c r="BR11" t="s">
        <v>380</v>
      </c>
      <c r="BS11" t="s">
        <v>302</v>
      </c>
      <c r="BT11" t="s">
        <v>476</v>
      </c>
      <c r="BU11" t="s">
        <v>477</v>
      </c>
      <c r="BX11" t="s">
        <v>307</v>
      </c>
      <c r="BY11" t="s">
        <v>202</v>
      </c>
      <c r="BZ11">
        <v>4</v>
      </c>
      <c r="CA11" t="s">
        <v>409</v>
      </c>
      <c r="CB11" s="4" t="s">
        <v>478</v>
      </c>
      <c r="CC11" s="4" t="s">
        <v>479</v>
      </c>
      <c r="CD11" s="4" t="s">
        <v>480</v>
      </c>
      <c r="CE11" s="4" t="s">
        <v>481</v>
      </c>
      <c r="CF11" s="4" t="s">
        <v>482</v>
      </c>
      <c r="CG11" t="s">
        <v>376</v>
      </c>
      <c r="CH11" s="3">
        <v>46047</v>
      </c>
      <c r="CI11" t="s">
        <v>432</v>
      </c>
    </row>
    <row r="12" spans="1:87" x14ac:dyDescent="0.25">
      <c r="A12">
        <v>2025</v>
      </c>
      <c r="B12" s="3">
        <v>45931</v>
      </c>
      <c r="C12" s="3">
        <v>46022</v>
      </c>
      <c r="D12" t="s">
        <v>193</v>
      </c>
      <c r="E12" t="s">
        <v>195</v>
      </c>
      <c r="F12" t="s">
        <v>200</v>
      </c>
      <c r="G12" t="s">
        <v>505</v>
      </c>
      <c r="H12" t="s">
        <v>203</v>
      </c>
      <c r="I12" t="s">
        <v>362</v>
      </c>
      <c r="J12" s="4" t="s">
        <v>489</v>
      </c>
      <c r="K12">
        <v>5</v>
      </c>
      <c r="L12" s="4" t="s">
        <v>490</v>
      </c>
      <c r="M12" s="3">
        <v>45961</v>
      </c>
      <c r="N12" t="s">
        <v>491</v>
      </c>
      <c r="O12">
        <v>5</v>
      </c>
      <c r="P12" s="3">
        <v>45964</v>
      </c>
      <c r="Q12">
        <v>5</v>
      </c>
      <c r="R12">
        <v>1</v>
      </c>
      <c r="S12" s="4" t="s">
        <v>492</v>
      </c>
      <c r="T12" s="4" t="s">
        <v>493</v>
      </c>
      <c r="U12" s="4" t="s">
        <v>494</v>
      </c>
      <c r="V12" s="4" t="s">
        <v>495</v>
      </c>
      <c r="W12" t="s">
        <v>448</v>
      </c>
      <c r="X12" t="s">
        <v>449</v>
      </c>
      <c r="Y12" t="s">
        <v>450</v>
      </c>
      <c r="Z12" t="s">
        <v>204</v>
      </c>
      <c r="AA12" t="s">
        <v>496</v>
      </c>
      <c r="AB12">
        <v>5</v>
      </c>
      <c r="AC12" t="s">
        <v>451</v>
      </c>
      <c r="AD12" t="s">
        <v>231</v>
      </c>
      <c r="AE12" t="s">
        <v>452</v>
      </c>
      <c r="AF12">
        <v>2904</v>
      </c>
      <c r="AH12" t="s">
        <v>237</v>
      </c>
      <c r="AI12" t="s">
        <v>453</v>
      </c>
      <c r="AJ12">
        <v>5</v>
      </c>
      <c r="AK12" t="s">
        <v>372</v>
      </c>
      <c r="AL12">
        <v>5</v>
      </c>
      <c r="AM12" t="s">
        <v>372</v>
      </c>
      <c r="AN12">
        <v>29</v>
      </c>
      <c r="AO12" t="s">
        <v>288</v>
      </c>
      <c r="AP12">
        <v>90407</v>
      </c>
      <c r="AQ12" t="s">
        <v>373</v>
      </c>
      <c r="AR12" t="s">
        <v>373</v>
      </c>
      <c r="AS12" t="s">
        <v>373</v>
      </c>
      <c r="AT12" t="s">
        <v>373</v>
      </c>
      <c r="AU12" t="s">
        <v>374</v>
      </c>
      <c r="AV12" t="s">
        <v>375</v>
      </c>
      <c r="AW12" t="s">
        <v>376</v>
      </c>
      <c r="AX12" t="s">
        <v>376</v>
      </c>
      <c r="AY12" t="s">
        <v>488</v>
      </c>
      <c r="AZ12" s="3">
        <v>45972</v>
      </c>
      <c r="BA12" s="3">
        <v>45975</v>
      </c>
      <c r="BB12" s="3">
        <v>45996</v>
      </c>
      <c r="BC12" s="10">
        <v>188216.52</v>
      </c>
      <c r="BD12" s="10">
        <v>218331.16</v>
      </c>
      <c r="BE12" s="10">
        <v>188216.52</v>
      </c>
      <c r="BF12" s="10">
        <v>218331.16</v>
      </c>
      <c r="BG12" t="s">
        <v>377</v>
      </c>
      <c r="BH12" t="s">
        <v>378</v>
      </c>
      <c r="BI12" t="s">
        <v>379</v>
      </c>
      <c r="BJ12" t="s">
        <v>376</v>
      </c>
      <c r="BK12">
        <v>218331.16</v>
      </c>
      <c r="BL12" s="3">
        <v>45975</v>
      </c>
      <c r="BM12" s="3">
        <v>45996</v>
      </c>
      <c r="BN12" s="4" t="s">
        <v>497</v>
      </c>
      <c r="BO12" s="4" t="s">
        <v>408</v>
      </c>
      <c r="BP12">
        <v>2</v>
      </c>
      <c r="BQ12" t="s">
        <v>302</v>
      </c>
      <c r="BR12" t="s">
        <v>380</v>
      </c>
      <c r="BS12" t="s">
        <v>302</v>
      </c>
      <c r="BT12" t="s">
        <v>498</v>
      </c>
      <c r="BU12" t="s">
        <v>491</v>
      </c>
      <c r="BX12" t="s">
        <v>307</v>
      </c>
      <c r="BY12" t="s">
        <v>203</v>
      </c>
      <c r="BZ12">
        <v>5</v>
      </c>
      <c r="CA12" t="s">
        <v>409</v>
      </c>
      <c r="CB12" s="4" t="s">
        <v>499</v>
      </c>
      <c r="CC12" s="4" t="s">
        <v>500</v>
      </c>
      <c r="CD12" s="4" t="s">
        <v>501</v>
      </c>
      <c r="CE12" s="4" t="s">
        <v>502</v>
      </c>
      <c r="CF12" s="4" t="s">
        <v>503</v>
      </c>
      <c r="CG12" t="s">
        <v>376</v>
      </c>
      <c r="CH12" s="3">
        <v>46047</v>
      </c>
      <c r="CI12" t="s">
        <v>504</v>
      </c>
    </row>
    <row r="13" spans="1:87" x14ac:dyDescent="0.25">
      <c r="A13">
        <v>2025</v>
      </c>
      <c r="B13" s="3">
        <v>45931</v>
      </c>
      <c r="C13" s="3">
        <v>46022</v>
      </c>
      <c r="D13" t="s">
        <v>193</v>
      </c>
      <c r="E13" t="s">
        <v>195</v>
      </c>
      <c r="F13" t="s">
        <v>200</v>
      </c>
      <c r="G13" t="s">
        <v>506</v>
      </c>
      <c r="H13" t="s">
        <v>203</v>
      </c>
      <c r="I13" t="s">
        <v>362</v>
      </c>
      <c r="J13" s="4" t="s">
        <v>507</v>
      </c>
      <c r="K13">
        <v>6</v>
      </c>
      <c r="L13" s="4" t="s">
        <v>508</v>
      </c>
      <c r="M13" s="3">
        <v>45961</v>
      </c>
      <c r="N13" t="s">
        <v>509</v>
      </c>
      <c r="O13">
        <v>6</v>
      </c>
      <c r="P13" s="3">
        <v>45964</v>
      </c>
      <c r="Q13">
        <v>6</v>
      </c>
      <c r="R13">
        <v>1</v>
      </c>
      <c r="S13" s="4" t="s">
        <v>510</v>
      </c>
      <c r="T13" s="4" t="s">
        <v>511</v>
      </c>
      <c r="U13" s="4" t="s">
        <v>512</v>
      </c>
      <c r="V13" s="4" t="s">
        <v>512</v>
      </c>
      <c r="W13" t="s">
        <v>448</v>
      </c>
      <c r="X13" t="s">
        <v>449</v>
      </c>
      <c r="Y13" t="s">
        <v>450</v>
      </c>
      <c r="Z13" t="s">
        <v>204</v>
      </c>
      <c r="AA13" t="s">
        <v>496</v>
      </c>
      <c r="AB13">
        <v>6</v>
      </c>
      <c r="AC13" t="s">
        <v>451</v>
      </c>
      <c r="AD13" t="s">
        <v>231</v>
      </c>
      <c r="AE13" t="s">
        <v>452</v>
      </c>
      <c r="AF13">
        <v>2904</v>
      </c>
      <c r="AH13" t="s">
        <v>237</v>
      </c>
      <c r="AI13" t="s">
        <v>453</v>
      </c>
      <c r="AJ13">
        <v>5</v>
      </c>
      <c r="AK13" t="s">
        <v>372</v>
      </c>
      <c r="AL13">
        <v>5</v>
      </c>
      <c r="AM13" t="s">
        <v>372</v>
      </c>
      <c r="AN13">
        <v>29</v>
      </c>
      <c r="AO13" t="s">
        <v>288</v>
      </c>
      <c r="AP13">
        <v>90407</v>
      </c>
      <c r="AQ13" t="s">
        <v>373</v>
      </c>
      <c r="AR13" t="s">
        <v>373</v>
      </c>
      <c r="AS13" t="s">
        <v>373</v>
      </c>
      <c r="AT13" t="s">
        <v>373</v>
      </c>
      <c r="AU13" t="s">
        <v>374</v>
      </c>
      <c r="AV13" t="s">
        <v>375</v>
      </c>
      <c r="AW13" t="s">
        <v>376</v>
      </c>
      <c r="AX13" t="s">
        <v>376</v>
      </c>
      <c r="AY13" t="s">
        <v>506</v>
      </c>
      <c r="AZ13" s="3">
        <v>45972</v>
      </c>
      <c r="BA13" s="3">
        <v>45975</v>
      </c>
      <c r="BB13" s="3">
        <v>46055</v>
      </c>
      <c r="BC13" s="5">
        <v>161971.20000000001</v>
      </c>
      <c r="BD13" s="5">
        <v>187886.59</v>
      </c>
      <c r="BE13" s="5">
        <v>161971.20000000001</v>
      </c>
      <c r="BF13" s="5">
        <v>187886.59</v>
      </c>
      <c r="BG13" t="s">
        <v>377</v>
      </c>
      <c r="BH13" t="s">
        <v>378</v>
      </c>
      <c r="BI13" t="s">
        <v>379</v>
      </c>
      <c r="BJ13" t="s">
        <v>376</v>
      </c>
      <c r="BK13">
        <v>187886.59</v>
      </c>
      <c r="BL13" s="3">
        <v>45975</v>
      </c>
      <c r="BM13" s="3">
        <v>46055</v>
      </c>
      <c r="BN13" s="4" t="s">
        <v>513</v>
      </c>
      <c r="BO13" s="4" t="s">
        <v>408</v>
      </c>
      <c r="BP13">
        <v>2</v>
      </c>
      <c r="BQ13" t="s">
        <v>302</v>
      </c>
      <c r="BR13" t="s">
        <v>380</v>
      </c>
      <c r="BS13" t="s">
        <v>302</v>
      </c>
      <c r="BT13" t="s">
        <v>514</v>
      </c>
      <c r="BU13" t="s">
        <v>515</v>
      </c>
      <c r="BX13" t="s">
        <v>307</v>
      </c>
      <c r="BY13" t="s">
        <v>203</v>
      </c>
      <c r="BZ13">
        <v>6</v>
      </c>
      <c r="CA13" t="s">
        <v>409</v>
      </c>
      <c r="CB13" s="4" t="s">
        <v>520</v>
      </c>
      <c r="CC13" s="4" t="s">
        <v>516</v>
      </c>
      <c r="CD13" s="4" t="s">
        <v>517</v>
      </c>
      <c r="CE13" s="4" t="s">
        <v>518</v>
      </c>
      <c r="CF13" s="4" t="s">
        <v>519</v>
      </c>
      <c r="CG13" t="s">
        <v>376</v>
      </c>
      <c r="CH13" s="3">
        <v>46047</v>
      </c>
      <c r="CI13" t="s">
        <v>504</v>
      </c>
    </row>
    <row r="14" spans="1:87" x14ac:dyDescent="0.25">
      <c r="A14">
        <v>2025</v>
      </c>
      <c r="B14" s="3">
        <v>45931</v>
      </c>
      <c r="C14" s="3">
        <v>46022</v>
      </c>
      <c r="D14" t="s">
        <v>192</v>
      </c>
      <c r="E14" t="s">
        <v>195</v>
      </c>
      <c r="F14" t="s">
        <v>200</v>
      </c>
      <c r="G14" t="s">
        <v>522</v>
      </c>
      <c r="H14" t="s">
        <v>203</v>
      </c>
      <c r="I14" t="s">
        <v>362</v>
      </c>
      <c r="J14" s="4" t="s">
        <v>363</v>
      </c>
      <c r="K14">
        <v>7</v>
      </c>
      <c r="L14" s="4" t="s">
        <v>363</v>
      </c>
      <c r="M14" s="3">
        <v>45827</v>
      </c>
      <c r="N14" t="s">
        <v>523</v>
      </c>
      <c r="O14">
        <v>7</v>
      </c>
      <c r="P14" s="3">
        <v>45827</v>
      </c>
      <c r="Q14">
        <v>7</v>
      </c>
      <c r="R14">
        <v>1</v>
      </c>
      <c r="S14" s="4" t="s">
        <v>363</v>
      </c>
      <c r="T14" s="4" t="s">
        <v>524</v>
      </c>
      <c r="U14" s="4" t="s">
        <v>363</v>
      </c>
      <c r="V14" s="4" t="s">
        <v>363</v>
      </c>
      <c r="W14" t="s">
        <v>525</v>
      </c>
      <c r="X14" t="s">
        <v>526</v>
      </c>
      <c r="Y14" t="s">
        <v>527</v>
      </c>
      <c r="Z14" t="s">
        <v>205</v>
      </c>
      <c r="AA14" t="s">
        <v>528</v>
      </c>
      <c r="AB14">
        <v>7</v>
      </c>
      <c r="AC14" t="s">
        <v>529</v>
      </c>
      <c r="AD14" t="s">
        <v>207</v>
      </c>
      <c r="AE14" t="s">
        <v>530</v>
      </c>
      <c r="AF14">
        <v>3</v>
      </c>
      <c r="AH14" t="s">
        <v>237</v>
      </c>
      <c r="AI14" t="s">
        <v>550</v>
      </c>
      <c r="AJ14">
        <v>10</v>
      </c>
      <c r="AK14" t="s">
        <v>531</v>
      </c>
      <c r="AL14">
        <v>10</v>
      </c>
      <c r="AM14" t="s">
        <v>531</v>
      </c>
      <c r="AN14">
        <v>29</v>
      </c>
      <c r="AO14" t="s">
        <v>288</v>
      </c>
      <c r="AP14">
        <v>90806</v>
      </c>
      <c r="AQ14" t="s">
        <v>373</v>
      </c>
      <c r="AR14" t="s">
        <v>373</v>
      </c>
      <c r="AS14" t="s">
        <v>373</v>
      </c>
      <c r="AT14" t="s">
        <v>373</v>
      </c>
      <c r="AU14" t="s">
        <v>374</v>
      </c>
      <c r="AV14" t="s">
        <v>375</v>
      </c>
      <c r="AW14" t="s">
        <v>376</v>
      </c>
      <c r="AX14" t="s">
        <v>376</v>
      </c>
      <c r="AY14" t="s">
        <v>522</v>
      </c>
      <c r="AZ14" s="3">
        <v>45826</v>
      </c>
      <c r="BA14" s="3">
        <v>45827</v>
      </c>
      <c r="BB14" s="3">
        <v>45838</v>
      </c>
      <c r="BC14" s="5">
        <v>139489.01</v>
      </c>
      <c r="BD14" s="5">
        <v>161807.25</v>
      </c>
      <c r="BE14" s="5">
        <v>139489.01</v>
      </c>
      <c r="BF14" s="5">
        <v>161807.25</v>
      </c>
      <c r="BG14" t="s">
        <v>377</v>
      </c>
      <c r="BH14" t="s">
        <v>378</v>
      </c>
      <c r="BI14" t="s">
        <v>379</v>
      </c>
      <c r="BJ14" t="s">
        <v>376</v>
      </c>
      <c r="BK14">
        <v>161807.25</v>
      </c>
      <c r="BL14" s="3">
        <v>45827</v>
      </c>
      <c r="BM14" s="3">
        <v>45838</v>
      </c>
      <c r="BN14" s="4" t="s">
        <v>532</v>
      </c>
      <c r="BO14" s="4" t="s">
        <v>408</v>
      </c>
      <c r="BP14">
        <v>3</v>
      </c>
      <c r="BQ14" t="s">
        <v>302</v>
      </c>
      <c r="BR14" t="s">
        <v>533</v>
      </c>
      <c r="BS14" t="s">
        <v>302</v>
      </c>
      <c r="BT14" t="s">
        <v>534</v>
      </c>
      <c r="BU14" t="s">
        <v>535</v>
      </c>
      <c r="BX14" t="s">
        <v>307</v>
      </c>
      <c r="BY14" t="s">
        <v>203</v>
      </c>
      <c r="BZ14">
        <v>7</v>
      </c>
      <c r="CA14" t="s">
        <v>409</v>
      </c>
      <c r="CB14" s="4" t="s">
        <v>536</v>
      </c>
      <c r="CC14" s="4" t="s">
        <v>537</v>
      </c>
      <c r="CD14" s="4" t="s">
        <v>538</v>
      </c>
      <c r="CE14" s="4" t="s">
        <v>539</v>
      </c>
      <c r="CF14" s="4" t="s">
        <v>540</v>
      </c>
      <c r="CG14" t="s">
        <v>376</v>
      </c>
      <c r="CH14" s="3">
        <v>46047</v>
      </c>
      <c r="CI14" t="s">
        <v>504</v>
      </c>
    </row>
    <row r="15" spans="1:87" x14ac:dyDescent="0.25">
      <c r="A15">
        <v>2025</v>
      </c>
      <c r="B15" s="3">
        <v>45931</v>
      </c>
      <c r="C15" s="3">
        <v>46022</v>
      </c>
      <c r="D15" t="s">
        <v>192</v>
      </c>
      <c r="E15" t="s">
        <v>195</v>
      </c>
      <c r="F15" t="s">
        <v>200</v>
      </c>
      <c r="G15" t="s">
        <v>543</v>
      </c>
      <c r="H15" t="s">
        <v>203</v>
      </c>
      <c r="I15" t="s">
        <v>362</v>
      </c>
      <c r="J15" s="4" t="s">
        <v>544</v>
      </c>
      <c r="K15">
        <v>8</v>
      </c>
      <c r="L15" s="4" t="s">
        <v>545</v>
      </c>
      <c r="M15" s="3">
        <v>45817</v>
      </c>
      <c r="N15" t="s">
        <v>546</v>
      </c>
      <c r="O15">
        <v>8</v>
      </c>
      <c r="P15" s="3">
        <v>45819</v>
      </c>
      <c r="Q15">
        <v>8</v>
      </c>
      <c r="R15">
        <v>1</v>
      </c>
      <c r="S15" s="4" t="s">
        <v>547</v>
      </c>
      <c r="T15" s="4" t="s">
        <v>548</v>
      </c>
      <c r="U15" s="4" t="s">
        <v>549</v>
      </c>
      <c r="V15" s="4" t="s">
        <v>549</v>
      </c>
      <c r="W15" t="s">
        <v>525</v>
      </c>
      <c r="X15" t="s">
        <v>526</v>
      </c>
      <c r="Y15" t="s">
        <v>527</v>
      </c>
      <c r="Z15" t="s">
        <v>205</v>
      </c>
      <c r="AA15" t="s">
        <v>528</v>
      </c>
      <c r="AB15">
        <v>8</v>
      </c>
      <c r="AC15" t="s">
        <v>529</v>
      </c>
      <c r="AD15" t="s">
        <v>207</v>
      </c>
      <c r="AE15" t="s">
        <v>530</v>
      </c>
      <c r="AF15">
        <v>3</v>
      </c>
      <c r="AH15" t="s">
        <v>237</v>
      </c>
      <c r="AI15" t="s">
        <v>550</v>
      </c>
      <c r="AJ15">
        <v>10</v>
      </c>
      <c r="AK15" t="s">
        <v>531</v>
      </c>
      <c r="AL15">
        <v>10</v>
      </c>
      <c r="AM15" t="s">
        <v>531</v>
      </c>
      <c r="AN15">
        <v>29</v>
      </c>
      <c r="AO15" t="s">
        <v>288</v>
      </c>
      <c r="AP15">
        <v>90806</v>
      </c>
      <c r="AQ15" t="s">
        <v>373</v>
      </c>
      <c r="AR15" t="s">
        <v>373</v>
      </c>
      <c r="AS15" t="s">
        <v>373</v>
      </c>
      <c r="AT15" t="s">
        <v>373</v>
      </c>
      <c r="AU15" t="s">
        <v>374</v>
      </c>
      <c r="AV15" t="s">
        <v>375</v>
      </c>
      <c r="AW15" t="s">
        <v>376</v>
      </c>
      <c r="AX15" t="s">
        <v>376</v>
      </c>
      <c r="AY15" t="s">
        <v>543</v>
      </c>
      <c r="AZ15" s="3">
        <v>45831</v>
      </c>
      <c r="BA15" s="3">
        <v>45832</v>
      </c>
      <c r="BB15" s="3">
        <v>45831</v>
      </c>
      <c r="BC15" s="5">
        <v>198769.93</v>
      </c>
      <c r="BD15" s="5">
        <v>230573.12</v>
      </c>
      <c r="BE15" s="5">
        <v>198769.93</v>
      </c>
      <c r="BF15" s="5">
        <v>230573.12</v>
      </c>
      <c r="BG15" t="s">
        <v>377</v>
      </c>
      <c r="BH15" t="s">
        <v>378</v>
      </c>
      <c r="BI15" t="s">
        <v>379</v>
      </c>
      <c r="BJ15" t="s">
        <v>376</v>
      </c>
      <c r="BK15">
        <v>230573.12</v>
      </c>
      <c r="BL15" s="3">
        <v>45832</v>
      </c>
      <c r="BM15" s="3">
        <v>45819</v>
      </c>
      <c r="BN15" s="4" t="s">
        <v>551</v>
      </c>
      <c r="BO15" s="4" t="s">
        <v>408</v>
      </c>
      <c r="BP15">
        <v>3</v>
      </c>
      <c r="BQ15" t="s">
        <v>302</v>
      </c>
      <c r="BR15" t="s">
        <v>533</v>
      </c>
      <c r="BS15" t="s">
        <v>302</v>
      </c>
      <c r="BT15" t="s">
        <v>565</v>
      </c>
      <c r="BU15" t="s">
        <v>546</v>
      </c>
      <c r="BX15" t="s">
        <v>307</v>
      </c>
      <c r="BY15" t="s">
        <v>203</v>
      </c>
      <c r="BZ15">
        <v>8</v>
      </c>
      <c r="CA15" t="s">
        <v>409</v>
      </c>
      <c r="CB15" s="4" t="s">
        <v>552</v>
      </c>
      <c r="CC15" s="4" t="s">
        <v>553</v>
      </c>
      <c r="CD15" s="4" t="s">
        <v>554</v>
      </c>
      <c r="CE15" s="4" t="s">
        <v>555</v>
      </c>
      <c r="CF15" s="4" t="s">
        <v>556</v>
      </c>
      <c r="CG15" t="s">
        <v>376</v>
      </c>
      <c r="CH15" s="3">
        <v>46047</v>
      </c>
      <c r="CI15" t="s">
        <v>504</v>
      </c>
    </row>
    <row r="24" spans="55:55" x14ac:dyDescent="0.25">
      <c r="BC24" s="7"/>
    </row>
  </sheetData>
  <mergeCells count="7">
    <mergeCell ref="A6:CI6"/>
    <mergeCell ref="A2:C2"/>
    <mergeCell ref="D2:F2"/>
    <mergeCell ref="G2:I2"/>
    <mergeCell ref="A3:C3"/>
    <mergeCell ref="D3:F3"/>
    <mergeCell ref="G3:I3"/>
  </mergeCells>
  <dataValidations count="11">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 type="list" allowBlank="1" showErrorMessage="1" sqref="F8:F198" xr:uid="{00000000-0002-0000-0000-000002000000}">
      <formula1>Hidden_35</formula1>
    </dataValidation>
    <dataValidation type="list" allowBlank="1" showErrorMessage="1" sqref="H8:H198" xr:uid="{00000000-0002-0000-0000-000003000000}">
      <formula1>Hidden_47</formula1>
    </dataValidation>
    <dataValidation type="list" allowBlank="1" showErrorMessage="1" sqref="Z8:Z198" xr:uid="{00000000-0002-0000-0000-000004000000}">
      <formula1>Hidden_525</formula1>
    </dataValidation>
    <dataValidation type="list" allowBlank="1" showErrorMessage="1" sqref="AD8:AD198" xr:uid="{00000000-0002-0000-0000-000005000000}">
      <formula1>Hidden_629</formula1>
    </dataValidation>
    <dataValidation type="list" allowBlank="1" showErrorMessage="1" sqref="AH8:AH198" xr:uid="{00000000-0002-0000-0000-000006000000}">
      <formula1>Hidden_733</formula1>
    </dataValidation>
    <dataValidation type="list" allowBlank="1" showErrorMessage="1" sqref="AO8:AO198" xr:uid="{00000000-0002-0000-0000-000007000000}">
      <formula1>Hidden_840</formula1>
    </dataValidation>
    <dataValidation type="list" allowBlank="1" showErrorMessage="1" sqref="BQ8:BQ198" xr:uid="{00000000-0002-0000-0000-000008000000}">
      <formula1>Hidden_968</formula1>
    </dataValidation>
    <dataValidation type="list" allowBlank="1" showErrorMessage="1" sqref="BX8:BX198" xr:uid="{00000000-0002-0000-0000-000009000000}">
      <formula1>Hidden_1075</formula1>
    </dataValidation>
    <dataValidation type="list" allowBlank="1" showErrorMessage="1" sqref="BY8:BY198" xr:uid="{00000000-0002-0000-0000-00000A000000}">
      <formula1>Hidden_1176</formula1>
    </dataValidation>
  </dataValidations>
  <hyperlinks>
    <hyperlink ref="J8" r:id="rId1" xr:uid="{F0D5BC16-8115-4EA1-9DB0-ABA8F8F8619F}"/>
    <hyperlink ref="L8" r:id="rId2" xr:uid="{8B41FDCC-DE9E-457E-9119-083B03494A95}"/>
    <hyperlink ref="S8" r:id="rId3" xr:uid="{89B5184F-816F-4535-9A82-67AF22715A15}"/>
    <hyperlink ref="T8" r:id="rId4" xr:uid="{D48F0862-0E28-4A4D-B3D3-530B3EC66BE0}"/>
    <hyperlink ref="U8" r:id="rId5" xr:uid="{F3D511BB-16FB-47B6-B186-383A5018A6FA}"/>
    <hyperlink ref="V8" r:id="rId6" xr:uid="{10F63BC4-A605-4511-9594-C1E2F941C9E8}"/>
    <hyperlink ref="BN8" r:id="rId7" xr:uid="{F80E181E-609F-403A-8AE5-19B9131E4E2F}"/>
    <hyperlink ref="BO8" r:id="rId8" xr:uid="{6328D186-D426-465A-9165-BC59B612696E}"/>
    <hyperlink ref="CB8" r:id="rId9" xr:uid="{424F6811-39ED-471E-A23E-FC68CCD2B12C}"/>
    <hyperlink ref="CC8" r:id="rId10" xr:uid="{79FCE8C0-ECAF-432C-8F06-5355F45ABEAE}"/>
    <hyperlink ref="CD8" r:id="rId11" xr:uid="{DCB493E4-A7FB-4934-9976-B4BDF5FFE22C}"/>
    <hyperlink ref="CE8" r:id="rId12" xr:uid="{5FE817A0-109C-49DC-9018-C026B5B6F51E}"/>
    <hyperlink ref="CF8" r:id="rId13" xr:uid="{A49EEDE0-8814-4C6C-926D-C9AB3604AD53}"/>
    <hyperlink ref="J9" r:id="rId14" xr:uid="{1549C1B6-ECC7-449C-AAC8-34877FE83E18}"/>
    <hyperlink ref="L9" r:id="rId15" xr:uid="{80E83661-FC0E-4C0B-B532-96BFFD298E36}"/>
    <hyperlink ref="S9" r:id="rId16" xr:uid="{3F2588AF-12A6-47BA-AC70-DD4898C25A10}"/>
    <hyperlink ref="T9" r:id="rId17" xr:uid="{4A120916-9333-4CDB-8510-08E1073C2D87}"/>
    <hyperlink ref="U9" r:id="rId18" xr:uid="{47903896-0804-4DE4-81C9-AD1FD866DF92}"/>
    <hyperlink ref="V9" r:id="rId19" xr:uid="{6F8C807B-E056-43A6-A41E-00E62D801202}"/>
    <hyperlink ref="BN9" r:id="rId20" xr:uid="{01AB6817-B3CD-4DE0-8E19-90E92CF92E3C}"/>
    <hyperlink ref="BO9" r:id="rId21" xr:uid="{7889C241-E05A-47EA-94AA-B9D15EAD15A7}"/>
    <hyperlink ref="CB9" r:id="rId22" xr:uid="{05A42311-684E-426A-AF93-0807FDEECE66}"/>
    <hyperlink ref="CC9" r:id="rId23" xr:uid="{E5C10A32-B540-4D50-AD7D-9E780543AB56}"/>
    <hyperlink ref="CD9" r:id="rId24" xr:uid="{1B2456E2-72BE-400C-B5E5-76CA68BCFA93}"/>
    <hyperlink ref="CE9" r:id="rId25" xr:uid="{CA5CE7E0-261B-4FDB-8CF7-0622268F652A}"/>
    <hyperlink ref="CF9" r:id="rId26" xr:uid="{4E65FF90-C0F8-44A8-BC62-7D3D74CBB8B9}"/>
    <hyperlink ref="J10" r:id="rId27" xr:uid="{7CFF6219-7932-414B-BBEB-374E4FE36EE6}"/>
    <hyperlink ref="L10" r:id="rId28" xr:uid="{534B621E-296B-46ED-8415-E8F2264EE6F9}"/>
    <hyperlink ref="S10" r:id="rId29" xr:uid="{39BE8A84-3ECF-4E5C-A1E2-62A31B88CF09}"/>
    <hyperlink ref="T10" r:id="rId30" xr:uid="{0CBC1B46-31B7-464B-9C80-AEEE28816DFE}"/>
    <hyperlink ref="U10" r:id="rId31" xr:uid="{EC31498D-530A-4053-B1D9-3AA81F4DDACA}"/>
    <hyperlink ref="V10" r:id="rId32" xr:uid="{962277ED-A74E-44B8-94DE-ADD785A46930}"/>
    <hyperlink ref="BN10" r:id="rId33" xr:uid="{B8DBBC89-89FF-4844-A957-DA74BCAC605E}"/>
    <hyperlink ref="BO10" r:id="rId34" xr:uid="{F38A55A2-F210-40AC-A319-70B59B8C4FD8}"/>
    <hyperlink ref="CB10" r:id="rId35" xr:uid="{720EB140-1AC6-4F5C-A711-CA637D76C016}"/>
    <hyperlink ref="CC10" r:id="rId36" xr:uid="{04A82C27-6CBD-48D9-9595-C3E3A5658DB8}"/>
    <hyperlink ref="CD10" r:id="rId37" xr:uid="{AD702C20-3AC4-4151-9E8D-E00F77BB80F3}"/>
    <hyperlink ref="CE10" r:id="rId38" xr:uid="{9D84682A-9878-4F2E-96D8-2103910C43A9}"/>
    <hyperlink ref="CF10" r:id="rId39" xr:uid="{9190F48A-E5DF-455B-B15E-0533AC9C3423}"/>
    <hyperlink ref="J11" r:id="rId40" xr:uid="{8BF150B5-9570-404E-ADCC-15397BC5E2A6}"/>
    <hyperlink ref="L11" r:id="rId41" xr:uid="{524D678B-4EFA-4EB7-9146-D9AAB45E3622}"/>
    <hyperlink ref="S11" r:id="rId42" xr:uid="{C799FD1C-3E24-4B72-B75D-5B4193C41D8A}"/>
    <hyperlink ref="T11" r:id="rId43" xr:uid="{CAF70B8E-2F2D-4EB6-ACD9-25EE4EACC951}"/>
    <hyperlink ref="U11" r:id="rId44" xr:uid="{F5E0F67F-575A-4DAA-9494-DA78F11AF848}"/>
    <hyperlink ref="V11" r:id="rId45" xr:uid="{DB779E2A-30A2-40B9-904D-E8BFF20A4F5F}"/>
    <hyperlink ref="BN11" r:id="rId46" xr:uid="{DA402EE3-D30B-4800-A300-AEFCB9D65863}"/>
    <hyperlink ref="BO11" r:id="rId47" xr:uid="{261FF01D-18B0-4B62-AFB1-DA3DDD5C955D}"/>
    <hyperlink ref="CB11" r:id="rId48" xr:uid="{72251AE8-EF3C-4C12-9664-C4651AFF1ACC}"/>
    <hyperlink ref="CC11" r:id="rId49" xr:uid="{E032E92E-26E5-4B94-95C8-629AA59A1368}"/>
    <hyperlink ref="CD11" r:id="rId50" xr:uid="{4EF0DB4F-2E95-4266-9F75-8B159B14237D}"/>
    <hyperlink ref="CE11" r:id="rId51" xr:uid="{E4511D19-32F8-4CDE-88B0-3272865CC311}"/>
    <hyperlink ref="CF11" r:id="rId52" xr:uid="{095ED539-7645-4C79-89CD-C0B8BCCEEE7F}"/>
    <hyperlink ref="J12" r:id="rId53" xr:uid="{8A41FC7A-881B-4F5E-8098-FC1B39AE8B9D}"/>
    <hyperlink ref="L12" r:id="rId54" xr:uid="{CAD2C008-2D08-4A93-A2C9-9B10DF5A732A}"/>
    <hyperlink ref="S12" r:id="rId55" xr:uid="{70F23A82-EC78-46BF-8535-6B6B346EAA5B}"/>
    <hyperlink ref="T12" r:id="rId56" xr:uid="{A25CA0B9-DC50-4332-8247-DE0A01801E0D}"/>
    <hyperlink ref="U12" r:id="rId57" xr:uid="{B924172F-1839-4040-87BB-A24123F4AEC6}"/>
    <hyperlink ref="V12" r:id="rId58" xr:uid="{729F580D-6EE7-468E-A8E6-2223773FCF94}"/>
    <hyperlink ref="BN12" r:id="rId59" xr:uid="{1A14DECB-616A-48F9-A0FB-D3D1D7556D05}"/>
    <hyperlink ref="BO12" r:id="rId60" xr:uid="{B8847009-F213-4C85-92A2-B6BFBFD9F15F}"/>
    <hyperlink ref="CB12" r:id="rId61" xr:uid="{712E7C0F-8E9B-4A0B-B6AA-C5DE799F8A5C}"/>
    <hyperlink ref="CC12" r:id="rId62" xr:uid="{C81A1DC3-A4FD-49F6-B976-7A74CB49EEE6}"/>
    <hyperlink ref="CD12" r:id="rId63" xr:uid="{D96E3C1C-76DD-40D2-A74E-D86C54A0A8EE}"/>
    <hyperlink ref="CE12" r:id="rId64" xr:uid="{43C5B911-AC0D-4CCB-851B-EBC3DFF8FFD8}"/>
    <hyperlink ref="CF12" r:id="rId65" xr:uid="{70323C75-64A5-4475-AE3D-8EF326ABDAB8}"/>
    <hyperlink ref="J13" r:id="rId66" xr:uid="{F7C04289-FCB1-4537-A601-FE149FA153DC}"/>
    <hyperlink ref="L13" r:id="rId67" xr:uid="{FD9689E3-1102-4408-8BEF-9D5B33DD77FB}"/>
    <hyperlink ref="S13" r:id="rId68" xr:uid="{325EB65C-E91A-4532-A40A-90C339FC617B}"/>
    <hyperlink ref="T13" r:id="rId69" xr:uid="{FD983528-4E92-4C73-8C09-A5BDA727D770}"/>
    <hyperlink ref="U13" r:id="rId70" xr:uid="{9A0DAF79-F333-431B-A2B4-EBE29BA05023}"/>
    <hyperlink ref="V13" r:id="rId71" xr:uid="{192B0635-FFF9-4AC0-9A71-0171E2A760CA}"/>
    <hyperlink ref="BN13" r:id="rId72" xr:uid="{602CB847-360C-4335-96E4-718FAD114054}"/>
    <hyperlink ref="BO13" r:id="rId73" xr:uid="{0D59BB13-D834-406C-A789-6143A8D2BA51}"/>
    <hyperlink ref="CB13" r:id="rId74" xr:uid="{72F60B23-3133-4178-9547-B8EA0D74E3AE}"/>
    <hyperlink ref="CC13" r:id="rId75" xr:uid="{9F45AA8E-ED95-41E0-80A8-401D4B384568}"/>
    <hyperlink ref="CD13" r:id="rId76" xr:uid="{9D47D354-4DAD-4F26-84E9-1F2A946D6A85}"/>
    <hyperlink ref="CE13" r:id="rId77" xr:uid="{0585546B-7B48-4802-8E75-57410AE6916C}"/>
    <hyperlink ref="CF13" r:id="rId78" xr:uid="{E590272D-2F5C-400E-93EA-D7BC8FB6FE9A}"/>
    <hyperlink ref="J14" r:id="rId79" xr:uid="{A232BF1D-F40E-436C-AAAC-2AD1AB4A9FF2}"/>
    <hyperlink ref="L14" r:id="rId80" xr:uid="{B0E13179-FB2E-42B5-B799-B5EEE92A1E38}"/>
    <hyperlink ref="S14" r:id="rId81" xr:uid="{B9BA3F9F-7A8B-4966-A644-ABC063F25E31}"/>
    <hyperlink ref="T14" r:id="rId82" xr:uid="{E19C0CC5-7976-4DC6-9BBE-664E96809B6F}"/>
    <hyperlink ref="U14" r:id="rId83" xr:uid="{1C34B904-2348-4F09-A3EA-8BF255885A2D}"/>
    <hyperlink ref="V14" r:id="rId84" xr:uid="{B8BE9387-9B51-46B7-9542-5BEB0A051185}"/>
    <hyperlink ref="BN14" r:id="rId85" xr:uid="{ED47AE2E-6DB8-426B-99F9-D65A36736E87}"/>
    <hyperlink ref="BO14" r:id="rId86" xr:uid="{A729CAF6-F073-445A-90C4-AF8B13AB133C}"/>
    <hyperlink ref="CB14" r:id="rId87" xr:uid="{7CD6C1E8-834F-4ACC-8EBD-BF6C6657C570}"/>
    <hyperlink ref="CC14" r:id="rId88" xr:uid="{421D17AE-FB41-4956-A9F3-96956364336D}"/>
    <hyperlink ref="CD14" r:id="rId89" xr:uid="{B3C6845C-48B8-4423-823B-CEEB02702EB7}"/>
    <hyperlink ref="CE14" r:id="rId90" xr:uid="{CFA602B3-255E-4EB0-9388-4FD697DFE1F1}"/>
    <hyperlink ref="CF14" r:id="rId91" xr:uid="{D7975A64-FE4C-4999-A066-85C5F99B0659}"/>
    <hyperlink ref="J15" r:id="rId92" xr:uid="{59BD183F-A928-432F-A471-30FDE40D71E9}"/>
    <hyperlink ref="L15" r:id="rId93" xr:uid="{AF3EE003-5CFD-4698-9B46-E481D98A3B8F}"/>
    <hyperlink ref="S15" r:id="rId94" xr:uid="{B71C5A2D-9B27-46A8-9249-FB782A34466C}"/>
    <hyperlink ref="T15" r:id="rId95" xr:uid="{0A3F7E25-F184-4D60-BBEB-1C7F756106DC}"/>
    <hyperlink ref="U15" r:id="rId96" xr:uid="{E09BB31E-5197-41F2-9C0F-0557C2622FF2}"/>
    <hyperlink ref="V15" r:id="rId97" xr:uid="{C6943E6E-BBF5-45B6-A489-6CCBF87D732F}"/>
    <hyperlink ref="BN15" r:id="rId98" xr:uid="{648C8928-B51C-4DBD-935F-84FD3EBD26B6}"/>
    <hyperlink ref="BO15" r:id="rId99" xr:uid="{3D0C38F9-9DA8-4A6A-9D79-69CB18B930BB}"/>
    <hyperlink ref="CB15" r:id="rId100" xr:uid="{7C3098E7-8815-4931-B99B-2E0314805E9B}"/>
    <hyperlink ref="CC15" r:id="rId101" xr:uid="{DB48E0BE-B8CD-4ED2-AF69-188EC47D0DEC}"/>
    <hyperlink ref="CD15" r:id="rId102" xr:uid="{55BC6C5C-64BD-483E-A27A-91ADFB09233D}"/>
    <hyperlink ref="CE15" r:id="rId103" xr:uid="{D4E97538-F30F-4819-B7BF-436B0915D3AF}"/>
    <hyperlink ref="CF15" r:id="rId104" xr:uid="{0DE89555-ACE3-4400-9EF6-EC8121EDD0F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A4" workbookViewId="0">
      <selection activeCell="A25" sqref="A25:G27"/>
    </sheetView>
  </sheetViews>
  <sheetFormatPr baseColWidth="10" defaultColWidth="9.140625" defaultRowHeight="15" x14ac:dyDescent="0.25"/>
  <cols>
    <col min="1" max="1" width="3.42578125" bestFit="1" customWidth="1"/>
    <col min="2" max="2" width="19.5703125"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384</v>
      </c>
      <c r="C4" t="s">
        <v>385</v>
      </c>
      <c r="D4" t="s">
        <v>386</v>
      </c>
      <c r="E4" t="s">
        <v>204</v>
      </c>
      <c r="F4" t="s">
        <v>387</v>
      </c>
      <c r="G4" t="s">
        <v>388</v>
      </c>
    </row>
    <row r="5" spans="1:7" x14ac:dyDescent="0.25">
      <c r="A5">
        <v>1</v>
      </c>
      <c r="B5" t="s">
        <v>389</v>
      </c>
      <c r="C5" t="s">
        <v>390</v>
      </c>
      <c r="D5" t="s">
        <v>391</v>
      </c>
      <c r="E5" t="s">
        <v>204</v>
      </c>
      <c r="F5" t="s">
        <v>392</v>
      </c>
      <c r="G5" t="s">
        <v>393</v>
      </c>
    </row>
    <row r="6" spans="1:7" x14ac:dyDescent="0.25">
      <c r="A6">
        <v>1</v>
      </c>
      <c r="B6" t="s">
        <v>389</v>
      </c>
      <c r="C6" t="s">
        <v>390</v>
      </c>
      <c r="D6" t="s">
        <v>391</v>
      </c>
      <c r="E6" t="s">
        <v>204</v>
      </c>
      <c r="F6" t="s">
        <v>392</v>
      </c>
      <c r="G6" t="s">
        <v>393</v>
      </c>
    </row>
    <row r="7" spans="1:7" x14ac:dyDescent="0.25">
      <c r="A7">
        <v>2</v>
      </c>
      <c r="B7" t="s">
        <v>364</v>
      </c>
      <c r="C7" t="s">
        <v>365</v>
      </c>
      <c r="D7" t="s">
        <v>366</v>
      </c>
      <c r="E7" t="s">
        <v>204</v>
      </c>
      <c r="F7" t="s">
        <v>435</v>
      </c>
      <c r="G7" t="s">
        <v>368</v>
      </c>
    </row>
    <row r="8" spans="1:7" x14ac:dyDescent="0.25">
      <c r="A8">
        <v>2</v>
      </c>
      <c r="B8" t="s">
        <v>433</v>
      </c>
      <c r="C8" t="s">
        <v>382</v>
      </c>
      <c r="D8" t="s">
        <v>383</v>
      </c>
      <c r="E8" t="s">
        <v>205</v>
      </c>
      <c r="F8" t="s">
        <v>436</v>
      </c>
    </row>
    <row r="9" spans="1:7" x14ac:dyDescent="0.25">
      <c r="A9">
        <v>2</v>
      </c>
      <c r="B9" t="s">
        <v>437</v>
      </c>
      <c r="C9" t="s">
        <v>437</v>
      </c>
      <c r="D9" t="s">
        <v>437</v>
      </c>
      <c r="E9" t="s">
        <v>204</v>
      </c>
      <c r="F9" t="s">
        <v>434</v>
      </c>
    </row>
    <row r="10" spans="1:7" x14ac:dyDescent="0.25">
      <c r="A10">
        <v>3</v>
      </c>
      <c r="B10" t="s">
        <v>448</v>
      </c>
      <c r="C10" t="s">
        <v>449</v>
      </c>
      <c r="D10" t="s">
        <v>450</v>
      </c>
      <c r="E10" t="s">
        <v>204</v>
      </c>
      <c r="F10" t="s">
        <v>461</v>
      </c>
      <c r="G10" t="s">
        <v>451</v>
      </c>
    </row>
    <row r="11" spans="1:7" x14ac:dyDescent="0.25">
      <c r="A11">
        <v>3</v>
      </c>
      <c r="B11" t="s">
        <v>448</v>
      </c>
      <c r="C11" t="s">
        <v>449</v>
      </c>
      <c r="D11" t="s">
        <v>450</v>
      </c>
      <c r="E11" t="s">
        <v>204</v>
      </c>
      <c r="F11" t="s">
        <v>461</v>
      </c>
      <c r="G11" t="s">
        <v>451</v>
      </c>
    </row>
    <row r="12" spans="1:7" x14ac:dyDescent="0.25">
      <c r="A12">
        <v>3</v>
      </c>
      <c r="B12" t="s">
        <v>448</v>
      </c>
      <c r="C12" t="s">
        <v>449</v>
      </c>
      <c r="D12" t="s">
        <v>450</v>
      </c>
      <c r="E12" t="s">
        <v>204</v>
      </c>
      <c r="F12" t="s">
        <v>461</v>
      </c>
      <c r="G12" t="s">
        <v>451</v>
      </c>
    </row>
    <row r="13" spans="1:7" x14ac:dyDescent="0.25">
      <c r="A13">
        <v>4</v>
      </c>
      <c r="B13" t="s">
        <v>469</v>
      </c>
      <c r="C13" t="s">
        <v>398</v>
      </c>
      <c r="D13" t="s">
        <v>470</v>
      </c>
      <c r="E13" t="s">
        <v>204</v>
      </c>
      <c r="F13" t="s">
        <v>483</v>
      </c>
      <c r="G13" t="s">
        <v>472</v>
      </c>
    </row>
    <row r="14" spans="1:7" x14ac:dyDescent="0.25">
      <c r="A14">
        <v>4</v>
      </c>
      <c r="B14" t="s">
        <v>469</v>
      </c>
      <c r="C14" t="s">
        <v>398</v>
      </c>
      <c r="D14" t="s">
        <v>470</v>
      </c>
      <c r="E14" t="s">
        <v>204</v>
      </c>
      <c r="F14" t="s">
        <v>483</v>
      </c>
      <c r="G14" t="s">
        <v>472</v>
      </c>
    </row>
    <row r="15" spans="1:7" x14ac:dyDescent="0.25">
      <c r="A15">
        <v>4</v>
      </c>
      <c r="B15" t="s">
        <v>469</v>
      </c>
      <c r="C15" t="s">
        <v>398</v>
      </c>
      <c r="D15" t="s">
        <v>470</v>
      </c>
      <c r="E15" t="s">
        <v>204</v>
      </c>
      <c r="F15" t="s">
        <v>483</v>
      </c>
      <c r="G15" t="s">
        <v>472</v>
      </c>
    </row>
    <row r="16" spans="1:7" x14ac:dyDescent="0.25">
      <c r="A16">
        <v>5</v>
      </c>
      <c r="B16" t="s">
        <v>448</v>
      </c>
      <c r="C16" t="s">
        <v>449</v>
      </c>
      <c r="D16" t="s">
        <v>450</v>
      </c>
      <c r="E16" t="s">
        <v>204</v>
      </c>
      <c r="F16" t="s">
        <v>461</v>
      </c>
      <c r="G16" t="s">
        <v>451</v>
      </c>
    </row>
    <row r="17" spans="1:7" x14ac:dyDescent="0.25">
      <c r="A17">
        <v>5</v>
      </c>
      <c r="B17" t="s">
        <v>448</v>
      </c>
      <c r="C17" t="s">
        <v>449</v>
      </c>
      <c r="D17" t="s">
        <v>450</v>
      </c>
      <c r="E17" t="s">
        <v>204</v>
      </c>
      <c r="F17" t="s">
        <v>461</v>
      </c>
      <c r="G17" t="s">
        <v>451</v>
      </c>
    </row>
    <row r="18" spans="1:7" x14ac:dyDescent="0.25">
      <c r="A18">
        <v>5</v>
      </c>
      <c r="B18" t="s">
        <v>448</v>
      </c>
      <c r="C18" t="s">
        <v>449</v>
      </c>
      <c r="D18" t="s">
        <v>450</v>
      </c>
      <c r="E18" t="s">
        <v>204</v>
      </c>
      <c r="F18" t="s">
        <v>461</v>
      </c>
      <c r="G18" t="s">
        <v>451</v>
      </c>
    </row>
    <row r="19" spans="1:7" x14ac:dyDescent="0.25">
      <c r="A19">
        <v>6</v>
      </c>
      <c r="B19" t="s">
        <v>448</v>
      </c>
      <c r="C19" t="s">
        <v>449</v>
      </c>
      <c r="D19" t="s">
        <v>450</v>
      </c>
      <c r="E19" t="s">
        <v>204</v>
      </c>
      <c r="F19" t="s">
        <v>461</v>
      </c>
      <c r="G19" t="s">
        <v>451</v>
      </c>
    </row>
    <row r="20" spans="1:7" x14ac:dyDescent="0.25">
      <c r="A20">
        <v>6</v>
      </c>
      <c r="B20" t="s">
        <v>448</v>
      </c>
      <c r="C20" t="s">
        <v>449</v>
      </c>
      <c r="D20" t="s">
        <v>450</v>
      </c>
      <c r="E20" t="s">
        <v>204</v>
      </c>
      <c r="F20" t="s">
        <v>461</v>
      </c>
      <c r="G20" t="s">
        <v>451</v>
      </c>
    </row>
    <row r="21" spans="1:7" x14ac:dyDescent="0.25">
      <c r="A21">
        <v>6</v>
      </c>
      <c r="B21" t="s">
        <v>448</v>
      </c>
      <c r="C21" t="s">
        <v>449</v>
      </c>
      <c r="D21" t="s">
        <v>450</v>
      </c>
      <c r="E21" t="s">
        <v>204</v>
      </c>
      <c r="F21" t="s">
        <v>461</v>
      </c>
      <c r="G21" t="s">
        <v>451</v>
      </c>
    </row>
    <row r="22" spans="1:7" x14ac:dyDescent="0.25">
      <c r="A22">
        <v>7</v>
      </c>
      <c r="B22" t="s">
        <v>541</v>
      </c>
      <c r="C22" t="s">
        <v>526</v>
      </c>
      <c r="D22" t="s">
        <v>527</v>
      </c>
      <c r="E22" t="s">
        <v>205</v>
      </c>
      <c r="F22" t="s">
        <v>528</v>
      </c>
      <c r="G22" t="s">
        <v>529</v>
      </c>
    </row>
    <row r="23" spans="1:7" x14ac:dyDescent="0.25">
      <c r="A23">
        <v>7</v>
      </c>
      <c r="B23" t="s">
        <v>541</v>
      </c>
      <c r="C23" t="s">
        <v>526</v>
      </c>
      <c r="D23" t="s">
        <v>527</v>
      </c>
      <c r="E23" t="s">
        <v>205</v>
      </c>
      <c r="F23" t="s">
        <v>528</v>
      </c>
      <c r="G23" t="s">
        <v>529</v>
      </c>
    </row>
    <row r="24" spans="1:7" x14ac:dyDescent="0.25">
      <c r="A24">
        <v>7</v>
      </c>
      <c r="B24" t="s">
        <v>541</v>
      </c>
      <c r="C24" t="s">
        <v>526</v>
      </c>
      <c r="D24" t="s">
        <v>527</v>
      </c>
      <c r="E24" t="s">
        <v>205</v>
      </c>
      <c r="F24" t="s">
        <v>528</v>
      </c>
      <c r="G24" t="s">
        <v>529</v>
      </c>
    </row>
    <row r="25" spans="1:7" x14ac:dyDescent="0.25">
      <c r="A25">
        <v>8</v>
      </c>
      <c r="B25" t="s">
        <v>557</v>
      </c>
      <c r="C25" t="s">
        <v>558</v>
      </c>
      <c r="D25" t="s">
        <v>470</v>
      </c>
      <c r="E25" t="s">
        <v>204</v>
      </c>
      <c r="F25" t="s">
        <v>564</v>
      </c>
    </row>
    <row r="26" spans="1:7" x14ac:dyDescent="0.25">
      <c r="A26">
        <v>8</v>
      </c>
      <c r="B26" t="s">
        <v>525</v>
      </c>
      <c r="C26" t="s">
        <v>526</v>
      </c>
      <c r="D26" t="s">
        <v>527</v>
      </c>
      <c r="E26" t="s">
        <v>205</v>
      </c>
      <c r="F26" t="s">
        <v>528</v>
      </c>
      <c r="G26" t="s">
        <v>529</v>
      </c>
    </row>
    <row r="27" spans="1:7" x14ac:dyDescent="0.25">
      <c r="A27">
        <v>8</v>
      </c>
      <c r="B27" t="s">
        <v>559</v>
      </c>
      <c r="C27" t="s">
        <v>560</v>
      </c>
      <c r="D27" t="s">
        <v>561</v>
      </c>
      <c r="E27" t="s">
        <v>204</v>
      </c>
      <c r="F27" t="s">
        <v>563</v>
      </c>
      <c r="G27" t="s">
        <v>562</v>
      </c>
    </row>
  </sheetData>
  <dataValidations count="1">
    <dataValidation type="list" allowBlank="1" showErrorMessage="1" sqref="E4:E198" xr:uid="{00000000-0002-0000-0C00-000000000000}">
      <formula1>Hidden_1_Tabla_5865274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7"/>
  <sheetViews>
    <sheetView topLeftCell="A3" workbookViewId="0">
      <selection activeCell="D39" sqref="D3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384</v>
      </c>
      <c r="C4" t="s">
        <v>385</v>
      </c>
      <c r="D4" t="s">
        <v>386</v>
      </c>
      <c r="E4" t="s">
        <v>204</v>
      </c>
      <c r="F4" t="s">
        <v>387</v>
      </c>
      <c r="G4" t="s">
        <v>388</v>
      </c>
    </row>
    <row r="5" spans="1:7" x14ac:dyDescent="0.25">
      <c r="A5">
        <v>1</v>
      </c>
      <c r="B5" t="s">
        <v>389</v>
      </c>
      <c r="C5" t="s">
        <v>390</v>
      </c>
      <c r="D5" t="s">
        <v>391</v>
      </c>
      <c r="E5" t="s">
        <v>204</v>
      </c>
      <c r="F5" t="s">
        <v>392</v>
      </c>
      <c r="G5" t="s">
        <v>393</v>
      </c>
    </row>
    <row r="6" spans="1:7" x14ac:dyDescent="0.25">
      <c r="A6">
        <v>1</v>
      </c>
      <c r="B6" t="s">
        <v>389</v>
      </c>
      <c r="C6" t="s">
        <v>390</v>
      </c>
      <c r="D6" t="s">
        <v>391</v>
      </c>
      <c r="E6" t="s">
        <v>204</v>
      </c>
      <c r="F6" t="s">
        <v>392</v>
      </c>
      <c r="G6" t="s">
        <v>393</v>
      </c>
    </row>
    <row r="7" spans="1:7" x14ac:dyDescent="0.25">
      <c r="A7">
        <v>2</v>
      </c>
      <c r="B7" t="s">
        <v>364</v>
      </c>
      <c r="C7" t="s">
        <v>365</v>
      </c>
      <c r="D7" t="s">
        <v>366</v>
      </c>
      <c r="E7" t="s">
        <v>204</v>
      </c>
      <c r="F7" t="s">
        <v>435</v>
      </c>
      <c r="G7" t="s">
        <v>368</v>
      </c>
    </row>
    <row r="8" spans="1:7" x14ac:dyDescent="0.25">
      <c r="A8">
        <v>2</v>
      </c>
      <c r="B8" t="s">
        <v>433</v>
      </c>
      <c r="C8" t="s">
        <v>382</v>
      </c>
      <c r="D8" t="s">
        <v>383</v>
      </c>
      <c r="E8" t="s">
        <v>205</v>
      </c>
      <c r="F8" t="s">
        <v>436</v>
      </c>
    </row>
    <row r="9" spans="1:7" x14ac:dyDescent="0.25">
      <c r="A9">
        <v>2</v>
      </c>
      <c r="B9" t="s">
        <v>437</v>
      </c>
      <c r="C9" t="s">
        <v>437</v>
      </c>
      <c r="D9" t="s">
        <v>437</v>
      </c>
      <c r="E9" t="s">
        <v>204</v>
      </c>
      <c r="F9" t="s">
        <v>434</v>
      </c>
    </row>
    <row r="10" spans="1:7" x14ac:dyDescent="0.25">
      <c r="A10">
        <v>3</v>
      </c>
      <c r="B10" t="s">
        <v>448</v>
      </c>
      <c r="C10" t="s">
        <v>449</v>
      </c>
      <c r="D10" t="s">
        <v>450</v>
      </c>
      <c r="E10" t="s">
        <v>204</v>
      </c>
      <c r="F10" t="s">
        <v>461</v>
      </c>
      <c r="G10" t="s">
        <v>451</v>
      </c>
    </row>
    <row r="11" spans="1:7" x14ac:dyDescent="0.25">
      <c r="A11">
        <v>3</v>
      </c>
      <c r="B11" t="s">
        <v>448</v>
      </c>
      <c r="C11" t="s">
        <v>449</v>
      </c>
      <c r="D11" t="s">
        <v>450</v>
      </c>
      <c r="E11" t="s">
        <v>204</v>
      </c>
      <c r="F11" t="s">
        <v>461</v>
      </c>
      <c r="G11" t="s">
        <v>451</v>
      </c>
    </row>
    <row r="12" spans="1:7" x14ac:dyDescent="0.25">
      <c r="A12">
        <v>3</v>
      </c>
      <c r="B12" t="s">
        <v>448</v>
      </c>
      <c r="C12" t="s">
        <v>449</v>
      </c>
      <c r="D12" t="s">
        <v>450</v>
      </c>
      <c r="E12" t="s">
        <v>204</v>
      </c>
      <c r="F12" t="s">
        <v>461</v>
      </c>
      <c r="G12" t="s">
        <v>451</v>
      </c>
    </row>
    <row r="13" spans="1:7" x14ac:dyDescent="0.25">
      <c r="A13">
        <v>4</v>
      </c>
      <c r="B13" t="s">
        <v>469</v>
      </c>
      <c r="C13" t="s">
        <v>398</v>
      </c>
      <c r="D13" t="s">
        <v>470</v>
      </c>
      <c r="E13" t="s">
        <v>204</v>
      </c>
      <c r="F13" t="s">
        <v>483</v>
      </c>
      <c r="G13" t="s">
        <v>472</v>
      </c>
    </row>
    <row r="14" spans="1:7" x14ac:dyDescent="0.25">
      <c r="A14">
        <v>4</v>
      </c>
      <c r="B14" t="s">
        <v>469</v>
      </c>
      <c r="C14" t="s">
        <v>398</v>
      </c>
      <c r="D14" t="s">
        <v>470</v>
      </c>
      <c r="E14" t="s">
        <v>204</v>
      </c>
      <c r="F14" t="s">
        <v>483</v>
      </c>
      <c r="G14" t="s">
        <v>472</v>
      </c>
    </row>
    <row r="15" spans="1:7" x14ac:dyDescent="0.25">
      <c r="A15">
        <v>4</v>
      </c>
      <c r="B15" t="s">
        <v>469</v>
      </c>
      <c r="C15" t="s">
        <v>398</v>
      </c>
      <c r="D15" t="s">
        <v>470</v>
      </c>
      <c r="E15" t="s">
        <v>204</v>
      </c>
      <c r="F15" t="s">
        <v>483</v>
      </c>
      <c r="G15" t="s">
        <v>472</v>
      </c>
    </row>
    <row r="16" spans="1:7" x14ac:dyDescent="0.25">
      <c r="A16">
        <v>5</v>
      </c>
      <c r="B16" t="s">
        <v>448</v>
      </c>
      <c r="C16" t="s">
        <v>449</v>
      </c>
      <c r="D16" t="s">
        <v>450</v>
      </c>
      <c r="E16" t="s">
        <v>204</v>
      </c>
      <c r="F16" t="s">
        <v>461</v>
      </c>
      <c r="G16" t="s">
        <v>451</v>
      </c>
    </row>
    <row r="17" spans="1:7" x14ac:dyDescent="0.25">
      <c r="A17">
        <v>5</v>
      </c>
      <c r="B17" t="s">
        <v>448</v>
      </c>
      <c r="C17" t="s">
        <v>449</v>
      </c>
      <c r="D17" t="s">
        <v>450</v>
      </c>
      <c r="E17" t="s">
        <v>204</v>
      </c>
      <c r="F17" t="s">
        <v>461</v>
      </c>
      <c r="G17" t="s">
        <v>451</v>
      </c>
    </row>
    <row r="18" spans="1:7" x14ac:dyDescent="0.25">
      <c r="A18">
        <v>5</v>
      </c>
      <c r="B18" t="s">
        <v>448</v>
      </c>
      <c r="C18" t="s">
        <v>449</v>
      </c>
      <c r="D18" t="s">
        <v>450</v>
      </c>
      <c r="E18" t="s">
        <v>204</v>
      </c>
      <c r="F18" t="s">
        <v>461</v>
      </c>
      <c r="G18" t="s">
        <v>451</v>
      </c>
    </row>
    <row r="19" spans="1:7" x14ac:dyDescent="0.25">
      <c r="A19">
        <v>6</v>
      </c>
      <c r="B19" t="s">
        <v>448</v>
      </c>
      <c r="C19" t="s">
        <v>449</v>
      </c>
      <c r="D19" t="s">
        <v>450</v>
      </c>
      <c r="E19" t="s">
        <v>204</v>
      </c>
      <c r="F19" t="s">
        <v>461</v>
      </c>
      <c r="G19" t="s">
        <v>451</v>
      </c>
    </row>
    <row r="20" spans="1:7" x14ac:dyDescent="0.25">
      <c r="A20">
        <v>6</v>
      </c>
      <c r="B20" t="s">
        <v>448</v>
      </c>
      <c r="C20" t="s">
        <v>449</v>
      </c>
      <c r="D20" t="s">
        <v>450</v>
      </c>
      <c r="E20" t="s">
        <v>204</v>
      </c>
      <c r="F20" t="s">
        <v>461</v>
      </c>
      <c r="G20" t="s">
        <v>451</v>
      </c>
    </row>
    <row r="21" spans="1:7" x14ac:dyDescent="0.25">
      <c r="A21">
        <v>6</v>
      </c>
      <c r="B21" t="s">
        <v>448</v>
      </c>
      <c r="C21" t="s">
        <v>449</v>
      </c>
      <c r="D21" t="s">
        <v>450</v>
      </c>
      <c r="E21" t="s">
        <v>204</v>
      </c>
      <c r="F21" t="s">
        <v>461</v>
      </c>
      <c r="G21" t="s">
        <v>451</v>
      </c>
    </row>
    <row r="22" spans="1:7" x14ac:dyDescent="0.25">
      <c r="A22">
        <v>7</v>
      </c>
      <c r="B22" t="s">
        <v>541</v>
      </c>
      <c r="C22" t="s">
        <v>526</v>
      </c>
      <c r="D22" t="s">
        <v>527</v>
      </c>
      <c r="E22" t="s">
        <v>205</v>
      </c>
      <c r="F22" t="s">
        <v>528</v>
      </c>
      <c r="G22" t="s">
        <v>529</v>
      </c>
    </row>
    <row r="23" spans="1:7" x14ac:dyDescent="0.25">
      <c r="A23">
        <v>7</v>
      </c>
      <c r="B23" t="s">
        <v>541</v>
      </c>
      <c r="C23" t="s">
        <v>526</v>
      </c>
      <c r="D23" t="s">
        <v>527</v>
      </c>
      <c r="E23" t="s">
        <v>205</v>
      </c>
      <c r="F23" t="s">
        <v>528</v>
      </c>
      <c r="G23" t="s">
        <v>529</v>
      </c>
    </row>
    <row r="24" spans="1:7" x14ac:dyDescent="0.25">
      <c r="A24">
        <v>7</v>
      </c>
      <c r="B24" t="s">
        <v>541</v>
      </c>
      <c r="C24" t="s">
        <v>526</v>
      </c>
      <c r="D24" t="s">
        <v>527</v>
      </c>
      <c r="E24" t="s">
        <v>205</v>
      </c>
      <c r="F24" t="s">
        <v>528</v>
      </c>
      <c r="G24" t="s">
        <v>529</v>
      </c>
    </row>
    <row r="25" spans="1:7" x14ac:dyDescent="0.25">
      <c r="A25">
        <v>8</v>
      </c>
      <c r="B25" t="s">
        <v>557</v>
      </c>
      <c r="C25" t="s">
        <v>558</v>
      </c>
      <c r="D25" t="s">
        <v>470</v>
      </c>
      <c r="E25" t="s">
        <v>204</v>
      </c>
      <c r="F25" t="s">
        <v>564</v>
      </c>
    </row>
    <row r="26" spans="1:7" x14ac:dyDescent="0.25">
      <c r="A26">
        <v>8</v>
      </c>
      <c r="B26" t="s">
        <v>525</v>
      </c>
      <c r="C26" t="s">
        <v>526</v>
      </c>
      <c r="D26" t="s">
        <v>527</v>
      </c>
      <c r="E26" t="s">
        <v>205</v>
      </c>
      <c r="F26" t="s">
        <v>528</v>
      </c>
      <c r="G26" t="s">
        <v>529</v>
      </c>
    </row>
    <row r="27" spans="1:7" x14ac:dyDescent="0.25">
      <c r="A27">
        <v>8</v>
      </c>
      <c r="B27" t="s">
        <v>559</v>
      </c>
      <c r="C27" t="s">
        <v>560</v>
      </c>
      <c r="D27" t="s">
        <v>561</v>
      </c>
      <c r="E27" t="s">
        <v>204</v>
      </c>
      <c r="F27" t="s">
        <v>563</v>
      </c>
      <c r="G27" t="s">
        <v>562</v>
      </c>
    </row>
  </sheetData>
  <dataValidations disablePrompts="1" count="2">
    <dataValidation type="list" allowBlank="1" showErrorMessage="1" sqref="E28:E198" xr:uid="{00000000-0002-0000-0E00-000000000000}">
      <formula1>Hidden_1_Tabla_5865544</formula1>
    </dataValidation>
    <dataValidation type="list" allowBlank="1" showErrorMessage="1" sqref="E4:E27" xr:uid="{5E71950C-C64D-4906-8712-5F9B66AAD66E}">
      <formula1>Hidden_1_Tabla_5865274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A3" workbookViewId="0">
      <selection activeCell="A25" sqref="A25:G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384</v>
      </c>
      <c r="C4" t="s">
        <v>385</v>
      </c>
      <c r="D4" t="s">
        <v>386</v>
      </c>
      <c r="E4" t="s">
        <v>204</v>
      </c>
      <c r="F4" t="s">
        <v>387</v>
      </c>
      <c r="G4" t="s">
        <v>388</v>
      </c>
    </row>
    <row r="5" spans="1:7" x14ac:dyDescent="0.25">
      <c r="A5">
        <v>1</v>
      </c>
      <c r="B5" t="s">
        <v>389</v>
      </c>
      <c r="C5" t="s">
        <v>390</v>
      </c>
      <c r="D5" t="s">
        <v>391</v>
      </c>
      <c r="E5" t="s">
        <v>204</v>
      </c>
      <c r="F5" t="s">
        <v>392</v>
      </c>
      <c r="G5" t="s">
        <v>393</v>
      </c>
    </row>
    <row r="6" spans="1:7" x14ac:dyDescent="0.25">
      <c r="A6">
        <v>1</v>
      </c>
      <c r="B6" t="s">
        <v>389</v>
      </c>
      <c r="C6" t="s">
        <v>390</v>
      </c>
      <c r="D6" t="s">
        <v>391</v>
      </c>
      <c r="E6" t="s">
        <v>204</v>
      </c>
      <c r="F6" t="s">
        <v>392</v>
      </c>
      <c r="G6" t="s">
        <v>393</v>
      </c>
    </row>
    <row r="7" spans="1:7" x14ac:dyDescent="0.25">
      <c r="A7">
        <v>2</v>
      </c>
      <c r="B7" t="s">
        <v>364</v>
      </c>
      <c r="C7" t="s">
        <v>365</v>
      </c>
      <c r="D7" t="s">
        <v>366</v>
      </c>
      <c r="E7" t="s">
        <v>204</v>
      </c>
      <c r="F7" t="s">
        <v>435</v>
      </c>
      <c r="G7" t="s">
        <v>368</v>
      </c>
    </row>
    <row r="8" spans="1:7" x14ac:dyDescent="0.25">
      <c r="A8">
        <v>2</v>
      </c>
      <c r="B8" t="s">
        <v>433</v>
      </c>
      <c r="C8" t="s">
        <v>382</v>
      </c>
      <c r="D8" t="s">
        <v>383</v>
      </c>
      <c r="E8" t="s">
        <v>205</v>
      </c>
      <c r="F8" t="s">
        <v>436</v>
      </c>
    </row>
    <row r="9" spans="1:7" x14ac:dyDescent="0.25">
      <c r="A9">
        <v>2</v>
      </c>
      <c r="B9" t="s">
        <v>437</v>
      </c>
      <c r="C9" t="s">
        <v>437</v>
      </c>
      <c r="D9" t="s">
        <v>437</v>
      </c>
      <c r="E9" t="s">
        <v>204</v>
      </c>
      <c r="F9" t="s">
        <v>434</v>
      </c>
    </row>
    <row r="10" spans="1:7" x14ac:dyDescent="0.25">
      <c r="A10">
        <v>3</v>
      </c>
      <c r="B10" t="s">
        <v>448</v>
      </c>
      <c r="C10" t="s">
        <v>449</v>
      </c>
      <c r="D10" t="s">
        <v>450</v>
      </c>
      <c r="E10" t="s">
        <v>204</v>
      </c>
      <c r="F10" t="s">
        <v>461</v>
      </c>
      <c r="G10" t="s">
        <v>451</v>
      </c>
    </row>
    <row r="11" spans="1:7" x14ac:dyDescent="0.25">
      <c r="A11">
        <v>3</v>
      </c>
      <c r="B11" t="s">
        <v>448</v>
      </c>
      <c r="C11" t="s">
        <v>449</v>
      </c>
      <c r="D11" t="s">
        <v>450</v>
      </c>
      <c r="E11" t="s">
        <v>204</v>
      </c>
      <c r="F11" t="s">
        <v>461</v>
      </c>
      <c r="G11" t="s">
        <v>451</v>
      </c>
    </row>
    <row r="12" spans="1:7" x14ac:dyDescent="0.25">
      <c r="A12">
        <v>3</v>
      </c>
      <c r="B12" t="s">
        <v>448</v>
      </c>
      <c r="C12" t="s">
        <v>449</v>
      </c>
      <c r="D12" t="s">
        <v>450</v>
      </c>
      <c r="E12" t="s">
        <v>204</v>
      </c>
      <c r="F12" t="s">
        <v>461</v>
      </c>
      <c r="G12" t="s">
        <v>451</v>
      </c>
    </row>
    <row r="13" spans="1:7" x14ac:dyDescent="0.25">
      <c r="A13">
        <v>4</v>
      </c>
      <c r="B13" t="s">
        <v>469</v>
      </c>
      <c r="C13" t="s">
        <v>398</v>
      </c>
      <c r="D13" t="s">
        <v>470</v>
      </c>
      <c r="E13" t="s">
        <v>204</v>
      </c>
      <c r="F13" t="s">
        <v>483</v>
      </c>
      <c r="G13" t="s">
        <v>472</v>
      </c>
    </row>
    <row r="14" spans="1:7" x14ac:dyDescent="0.25">
      <c r="A14">
        <v>4</v>
      </c>
      <c r="B14" t="s">
        <v>469</v>
      </c>
      <c r="C14" t="s">
        <v>398</v>
      </c>
      <c r="D14" t="s">
        <v>470</v>
      </c>
      <c r="E14" t="s">
        <v>204</v>
      </c>
      <c r="F14" t="s">
        <v>483</v>
      </c>
      <c r="G14" t="s">
        <v>472</v>
      </c>
    </row>
    <row r="15" spans="1:7" x14ac:dyDescent="0.25">
      <c r="A15">
        <v>4</v>
      </c>
      <c r="B15" t="s">
        <v>469</v>
      </c>
      <c r="C15" t="s">
        <v>398</v>
      </c>
      <c r="D15" t="s">
        <v>470</v>
      </c>
      <c r="E15" t="s">
        <v>204</v>
      </c>
      <c r="F15" t="s">
        <v>483</v>
      </c>
      <c r="G15" t="s">
        <v>472</v>
      </c>
    </row>
    <row r="16" spans="1:7" x14ac:dyDescent="0.25">
      <c r="A16">
        <v>5</v>
      </c>
      <c r="B16" t="s">
        <v>448</v>
      </c>
      <c r="C16" t="s">
        <v>449</v>
      </c>
      <c r="D16" t="s">
        <v>450</v>
      </c>
      <c r="E16" t="s">
        <v>204</v>
      </c>
      <c r="F16" t="s">
        <v>461</v>
      </c>
      <c r="G16" t="s">
        <v>451</v>
      </c>
    </row>
    <row r="17" spans="1:7" x14ac:dyDescent="0.25">
      <c r="A17">
        <v>5</v>
      </c>
      <c r="B17" t="s">
        <v>448</v>
      </c>
      <c r="C17" t="s">
        <v>449</v>
      </c>
      <c r="D17" t="s">
        <v>450</v>
      </c>
      <c r="E17" t="s">
        <v>204</v>
      </c>
      <c r="F17" t="s">
        <v>461</v>
      </c>
      <c r="G17" t="s">
        <v>451</v>
      </c>
    </row>
    <row r="18" spans="1:7" x14ac:dyDescent="0.25">
      <c r="A18">
        <v>5</v>
      </c>
      <c r="B18" t="s">
        <v>448</v>
      </c>
      <c r="C18" t="s">
        <v>449</v>
      </c>
      <c r="D18" t="s">
        <v>450</v>
      </c>
      <c r="E18" t="s">
        <v>204</v>
      </c>
      <c r="F18" t="s">
        <v>461</v>
      </c>
      <c r="G18" t="s">
        <v>451</v>
      </c>
    </row>
    <row r="19" spans="1:7" x14ac:dyDescent="0.25">
      <c r="A19">
        <v>6</v>
      </c>
      <c r="B19" t="s">
        <v>448</v>
      </c>
      <c r="C19" t="s">
        <v>449</v>
      </c>
      <c r="D19" t="s">
        <v>450</v>
      </c>
      <c r="E19" t="s">
        <v>204</v>
      </c>
      <c r="F19" t="s">
        <v>461</v>
      </c>
      <c r="G19" t="s">
        <v>451</v>
      </c>
    </row>
    <row r="20" spans="1:7" x14ac:dyDescent="0.25">
      <c r="A20">
        <v>6</v>
      </c>
      <c r="B20" t="s">
        <v>448</v>
      </c>
      <c r="C20" t="s">
        <v>449</v>
      </c>
      <c r="D20" t="s">
        <v>450</v>
      </c>
      <c r="E20" t="s">
        <v>204</v>
      </c>
      <c r="F20" t="s">
        <v>461</v>
      </c>
      <c r="G20" t="s">
        <v>451</v>
      </c>
    </row>
    <row r="21" spans="1:7" x14ac:dyDescent="0.25">
      <c r="A21">
        <v>6</v>
      </c>
      <c r="B21" t="s">
        <v>448</v>
      </c>
      <c r="C21" t="s">
        <v>449</v>
      </c>
      <c r="D21" t="s">
        <v>450</v>
      </c>
      <c r="E21" t="s">
        <v>204</v>
      </c>
      <c r="F21" t="s">
        <v>461</v>
      </c>
      <c r="G21" t="s">
        <v>451</v>
      </c>
    </row>
    <row r="22" spans="1:7" x14ac:dyDescent="0.25">
      <c r="A22">
        <v>7</v>
      </c>
      <c r="B22" t="s">
        <v>541</v>
      </c>
      <c r="C22" t="s">
        <v>526</v>
      </c>
      <c r="D22" t="s">
        <v>527</v>
      </c>
      <c r="E22" t="s">
        <v>205</v>
      </c>
      <c r="F22" t="s">
        <v>528</v>
      </c>
      <c r="G22" t="s">
        <v>529</v>
      </c>
    </row>
    <row r="23" spans="1:7" x14ac:dyDescent="0.25">
      <c r="A23">
        <v>7</v>
      </c>
      <c r="B23" t="s">
        <v>541</v>
      </c>
      <c r="C23" t="s">
        <v>526</v>
      </c>
      <c r="D23" t="s">
        <v>527</v>
      </c>
      <c r="E23" t="s">
        <v>205</v>
      </c>
      <c r="F23" t="s">
        <v>528</v>
      </c>
      <c r="G23" t="s">
        <v>529</v>
      </c>
    </row>
    <row r="24" spans="1:7" x14ac:dyDescent="0.25">
      <c r="A24">
        <v>7</v>
      </c>
      <c r="B24" t="s">
        <v>541</v>
      </c>
      <c r="C24" t="s">
        <v>526</v>
      </c>
      <c r="D24" t="s">
        <v>527</v>
      </c>
      <c r="E24" t="s">
        <v>205</v>
      </c>
      <c r="F24" t="s">
        <v>528</v>
      </c>
      <c r="G24" t="s">
        <v>529</v>
      </c>
    </row>
    <row r="25" spans="1:7" x14ac:dyDescent="0.25">
      <c r="A25">
        <v>8</v>
      </c>
      <c r="B25" t="s">
        <v>557</v>
      </c>
      <c r="C25" t="s">
        <v>558</v>
      </c>
      <c r="D25" t="s">
        <v>470</v>
      </c>
      <c r="E25" t="s">
        <v>204</v>
      </c>
      <c r="F25" t="s">
        <v>564</v>
      </c>
    </row>
    <row r="26" spans="1:7" x14ac:dyDescent="0.25">
      <c r="A26">
        <v>8</v>
      </c>
      <c r="B26" t="s">
        <v>525</v>
      </c>
      <c r="C26" t="s">
        <v>526</v>
      </c>
      <c r="D26" t="s">
        <v>527</v>
      </c>
      <c r="E26" t="s">
        <v>205</v>
      </c>
      <c r="F26" t="s">
        <v>528</v>
      </c>
      <c r="G26" t="s">
        <v>529</v>
      </c>
    </row>
    <row r="27" spans="1:7" x14ac:dyDescent="0.25">
      <c r="A27">
        <v>8</v>
      </c>
      <c r="B27" t="s">
        <v>559</v>
      </c>
      <c r="C27" t="s">
        <v>560</v>
      </c>
      <c r="D27" t="s">
        <v>561</v>
      </c>
      <c r="E27" t="s">
        <v>204</v>
      </c>
      <c r="F27" t="s">
        <v>563</v>
      </c>
      <c r="G27" t="s">
        <v>562</v>
      </c>
    </row>
  </sheetData>
  <dataValidations count="2">
    <dataValidation type="list" allowBlank="1" showErrorMessage="1" sqref="E28:E198" xr:uid="{00000000-0002-0000-1000-000000000000}">
      <formula1>Hidden_1_Tabla_5865554</formula1>
    </dataValidation>
    <dataValidation type="list" allowBlank="1" showErrorMessage="1" sqref="E4:E27" xr:uid="{79E3A97B-45D9-4BFC-8D8E-4225D8BDA236}">
      <formula1>Hidden_1_Tabla_5865274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election activeCell="B38" sqref="B38"/>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E3" workbookViewId="0">
      <selection activeCell="G10" sqref="G10"/>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413</v>
      </c>
      <c r="C4" t="s">
        <v>414</v>
      </c>
      <c r="D4" t="s">
        <v>415</v>
      </c>
      <c r="E4" t="s">
        <v>204</v>
      </c>
      <c r="G4" t="s">
        <v>416</v>
      </c>
    </row>
  </sheetData>
  <dataValidations count="1">
    <dataValidation type="list" allowBlank="1" showErrorMessage="1" sqref="E4:E201" xr:uid="{00000000-0002-0000-1200-000000000000}">
      <formula1>Hidden_1_Tabla_5865564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L30" sqref="L29:L30"/>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7"/>
  <sheetViews>
    <sheetView topLeftCell="A3" workbookViewId="0">
      <selection activeCell="A25" sqref="A25:D2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384</v>
      </c>
      <c r="C4" t="s">
        <v>385</v>
      </c>
      <c r="D4" t="s">
        <v>386</v>
      </c>
    </row>
    <row r="5" spans="1:4" x14ac:dyDescent="0.25">
      <c r="A5">
        <v>1</v>
      </c>
      <c r="B5" t="s">
        <v>389</v>
      </c>
      <c r="C5" t="s">
        <v>390</v>
      </c>
      <c r="D5" t="s">
        <v>391</v>
      </c>
    </row>
    <row r="6" spans="1:4" x14ac:dyDescent="0.25">
      <c r="A6">
        <v>1</v>
      </c>
      <c r="B6" t="s">
        <v>389</v>
      </c>
      <c r="C6" t="s">
        <v>390</v>
      </c>
      <c r="D6" t="s">
        <v>391</v>
      </c>
    </row>
    <row r="7" spans="1:4" x14ac:dyDescent="0.25">
      <c r="A7">
        <v>2</v>
      </c>
      <c r="B7" t="s">
        <v>364</v>
      </c>
      <c r="C7" t="s">
        <v>365</v>
      </c>
      <c r="D7" t="s">
        <v>366</v>
      </c>
    </row>
    <row r="8" spans="1:4" x14ac:dyDescent="0.25">
      <c r="A8">
        <v>2</v>
      </c>
      <c r="B8" t="s">
        <v>433</v>
      </c>
      <c r="C8" t="s">
        <v>382</v>
      </c>
      <c r="D8" t="s">
        <v>383</v>
      </c>
    </row>
    <row r="9" spans="1:4" x14ac:dyDescent="0.25">
      <c r="A9">
        <v>2</v>
      </c>
      <c r="B9" t="s">
        <v>437</v>
      </c>
      <c r="C9" t="s">
        <v>437</v>
      </c>
      <c r="D9" t="s">
        <v>437</v>
      </c>
    </row>
    <row r="10" spans="1:4" x14ac:dyDescent="0.25">
      <c r="A10">
        <v>3</v>
      </c>
      <c r="B10" t="s">
        <v>448</v>
      </c>
      <c r="C10" t="s">
        <v>449</v>
      </c>
      <c r="D10" t="s">
        <v>450</v>
      </c>
    </row>
    <row r="11" spans="1:4" x14ac:dyDescent="0.25">
      <c r="A11">
        <v>3</v>
      </c>
      <c r="B11" t="s">
        <v>448</v>
      </c>
      <c r="C11" t="s">
        <v>449</v>
      </c>
      <c r="D11" t="s">
        <v>450</v>
      </c>
    </row>
    <row r="12" spans="1:4" x14ac:dyDescent="0.25">
      <c r="A12">
        <v>3</v>
      </c>
      <c r="B12" t="s">
        <v>448</v>
      </c>
      <c r="C12" t="s">
        <v>449</v>
      </c>
      <c r="D12" t="s">
        <v>450</v>
      </c>
    </row>
    <row r="13" spans="1:4" x14ac:dyDescent="0.25">
      <c r="A13">
        <v>4</v>
      </c>
      <c r="B13" t="s">
        <v>469</v>
      </c>
      <c r="C13" t="s">
        <v>398</v>
      </c>
      <c r="D13" t="s">
        <v>470</v>
      </c>
    </row>
    <row r="14" spans="1:4" x14ac:dyDescent="0.25">
      <c r="A14">
        <v>4</v>
      </c>
      <c r="B14" t="s">
        <v>469</v>
      </c>
      <c r="C14" t="s">
        <v>398</v>
      </c>
      <c r="D14" t="s">
        <v>470</v>
      </c>
    </row>
    <row r="15" spans="1:4" x14ac:dyDescent="0.25">
      <c r="A15">
        <v>4</v>
      </c>
      <c r="B15" t="s">
        <v>469</v>
      </c>
      <c r="C15" t="s">
        <v>398</v>
      </c>
      <c r="D15" t="s">
        <v>470</v>
      </c>
    </row>
    <row r="16" spans="1:4" x14ac:dyDescent="0.25">
      <c r="A16">
        <v>5</v>
      </c>
      <c r="B16" t="s">
        <v>448</v>
      </c>
      <c r="C16" t="s">
        <v>449</v>
      </c>
      <c r="D16" t="s">
        <v>450</v>
      </c>
    </row>
    <row r="17" spans="1:4" x14ac:dyDescent="0.25">
      <c r="A17">
        <v>5</v>
      </c>
      <c r="B17" t="s">
        <v>448</v>
      </c>
      <c r="C17" t="s">
        <v>449</v>
      </c>
      <c r="D17" t="s">
        <v>450</v>
      </c>
    </row>
    <row r="18" spans="1:4" x14ac:dyDescent="0.25">
      <c r="A18">
        <v>5</v>
      </c>
      <c r="B18" t="s">
        <v>448</v>
      </c>
      <c r="C18" t="s">
        <v>449</v>
      </c>
      <c r="D18" t="s">
        <v>450</v>
      </c>
    </row>
    <row r="19" spans="1:4" x14ac:dyDescent="0.25">
      <c r="A19">
        <v>6</v>
      </c>
      <c r="B19" t="s">
        <v>448</v>
      </c>
      <c r="C19" t="s">
        <v>449</v>
      </c>
      <c r="D19" t="s">
        <v>450</v>
      </c>
    </row>
    <row r="20" spans="1:4" x14ac:dyDescent="0.25">
      <c r="A20">
        <v>6</v>
      </c>
      <c r="B20" t="s">
        <v>448</v>
      </c>
      <c r="C20" t="s">
        <v>449</v>
      </c>
      <c r="D20" t="s">
        <v>450</v>
      </c>
    </row>
    <row r="21" spans="1:4" x14ac:dyDescent="0.25">
      <c r="A21">
        <v>6</v>
      </c>
      <c r="B21" t="s">
        <v>448</v>
      </c>
      <c r="C21" t="s">
        <v>449</v>
      </c>
      <c r="D21" t="s">
        <v>450</v>
      </c>
    </row>
    <row r="22" spans="1:4" x14ac:dyDescent="0.25">
      <c r="A22">
        <v>7</v>
      </c>
      <c r="B22" t="s">
        <v>541</v>
      </c>
      <c r="C22" t="s">
        <v>526</v>
      </c>
      <c r="D22" t="s">
        <v>527</v>
      </c>
    </row>
    <row r="23" spans="1:4" x14ac:dyDescent="0.25">
      <c r="A23">
        <v>7</v>
      </c>
      <c r="B23" t="s">
        <v>541</v>
      </c>
      <c r="C23" t="s">
        <v>526</v>
      </c>
      <c r="D23" t="s">
        <v>527</v>
      </c>
    </row>
    <row r="24" spans="1:4" x14ac:dyDescent="0.25">
      <c r="A24">
        <v>7</v>
      </c>
      <c r="B24" t="s">
        <v>541</v>
      </c>
      <c r="C24" t="s">
        <v>526</v>
      </c>
      <c r="D24" t="s">
        <v>527</v>
      </c>
    </row>
    <row r="25" spans="1:4" x14ac:dyDescent="0.25">
      <c r="A25">
        <v>8</v>
      </c>
      <c r="B25" t="s">
        <v>557</v>
      </c>
      <c r="C25" t="s">
        <v>558</v>
      </c>
      <c r="D25" t="s">
        <v>470</v>
      </c>
    </row>
    <row r="26" spans="1:4" x14ac:dyDescent="0.25">
      <c r="A26">
        <v>8</v>
      </c>
      <c r="B26" t="s">
        <v>525</v>
      </c>
      <c r="C26" t="s">
        <v>526</v>
      </c>
      <c r="D26" t="s">
        <v>527</v>
      </c>
    </row>
    <row r="27" spans="1:4" x14ac:dyDescent="0.25">
      <c r="A27">
        <v>8</v>
      </c>
      <c r="B27" t="s">
        <v>559</v>
      </c>
      <c r="C27" t="s">
        <v>560</v>
      </c>
      <c r="D27" t="s">
        <v>561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6"/>
  <sheetViews>
    <sheetView topLeftCell="A3" workbookViewId="0">
      <selection activeCell="B6" sqref="B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400</v>
      </c>
    </row>
    <row r="5" spans="1:2" x14ac:dyDescent="0.25">
      <c r="A5">
        <v>2</v>
      </c>
      <c r="B5" t="s">
        <v>438</v>
      </c>
    </row>
    <row r="6" spans="1:2" x14ac:dyDescent="0.25">
      <c r="A6">
        <v>3</v>
      </c>
      <c r="B6" t="s">
        <v>533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1"/>
  <sheetViews>
    <sheetView topLeftCell="A3" workbookViewId="0">
      <selection activeCell="D15" sqref="D1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394</v>
      </c>
      <c r="C4" t="s">
        <v>396</v>
      </c>
      <c r="D4" s="3">
        <v>45819</v>
      </c>
      <c r="E4" s="4" t="s">
        <v>407</v>
      </c>
    </row>
    <row r="5" spans="1:5" x14ac:dyDescent="0.25">
      <c r="A5">
        <v>2</v>
      </c>
      <c r="B5" t="s">
        <v>361</v>
      </c>
      <c r="C5" t="s">
        <v>439</v>
      </c>
      <c r="D5" s="3">
        <v>45789</v>
      </c>
      <c r="E5" s="4" t="s">
        <v>425</v>
      </c>
    </row>
    <row r="6" spans="1:5" x14ac:dyDescent="0.25">
      <c r="A6">
        <v>3</v>
      </c>
      <c r="B6" t="s">
        <v>454</v>
      </c>
      <c r="C6" t="s">
        <v>484</v>
      </c>
      <c r="D6" s="3">
        <v>45981</v>
      </c>
      <c r="E6" s="4" t="s">
        <v>455</v>
      </c>
    </row>
    <row r="7" spans="1:5" x14ac:dyDescent="0.25">
      <c r="A7">
        <v>4</v>
      </c>
      <c r="B7" t="s">
        <v>485</v>
      </c>
      <c r="C7" t="s">
        <v>486</v>
      </c>
      <c r="D7" s="3">
        <v>46005</v>
      </c>
      <c r="E7" s="4" t="s">
        <v>487</v>
      </c>
    </row>
    <row r="8" spans="1:5" x14ac:dyDescent="0.25">
      <c r="A8">
        <v>5</v>
      </c>
      <c r="B8" t="s">
        <v>488</v>
      </c>
      <c r="C8" t="s">
        <v>491</v>
      </c>
      <c r="D8" s="3">
        <v>45972</v>
      </c>
      <c r="E8" s="4" t="s">
        <v>497</v>
      </c>
    </row>
    <row r="9" spans="1:5" x14ac:dyDescent="0.25">
      <c r="A9">
        <v>6</v>
      </c>
      <c r="B9" t="s">
        <v>521</v>
      </c>
      <c r="C9" t="s">
        <v>515</v>
      </c>
      <c r="D9" s="3">
        <v>45972</v>
      </c>
      <c r="E9" s="4" t="s">
        <v>513</v>
      </c>
    </row>
    <row r="10" spans="1:5" x14ac:dyDescent="0.25">
      <c r="A10">
        <v>7</v>
      </c>
      <c r="B10" t="s">
        <v>522</v>
      </c>
      <c r="C10" t="s">
        <v>542</v>
      </c>
      <c r="D10" s="3">
        <v>45826</v>
      </c>
      <c r="E10" s="4" t="s">
        <v>532</v>
      </c>
    </row>
    <row r="11" spans="1:5" x14ac:dyDescent="0.25">
      <c r="A11">
        <v>8</v>
      </c>
      <c r="B11" t="s">
        <v>543</v>
      </c>
      <c r="C11" t="s">
        <v>546</v>
      </c>
      <c r="D11" s="3">
        <v>45831</v>
      </c>
      <c r="E11" s="4" t="s">
        <v>551</v>
      </c>
    </row>
  </sheetData>
  <hyperlinks>
    <hyperlink ref="E4" r:id="rId1" xr:uid="{B7B9CD92-4471-4D65-AAC4-9227121A1C6A}"/>
    <hyperlink ref="E5" r:id="rId2" xr:uid="{5CD44E55-A731-464D-8EB8-53A58F9AA993}"/>
    <hyperlink ref="E6" r:id="rId3" xr:uid="{53AABFFD-724A-4EDF-BB7C-DF376D480717}"/>
    <hyperlink ref="E7" r:id="rId4" xr:uid="{CB9741E2-1820-4D6D-AE58-2E8BA397FF01}"/>
    <hyperlink ref="E8" r:id="rId5" xr:uid="{B958F86B-55D1-4C00-9972-04669DAC760D}"/>
    <hyperlink ref="E9" r:id="rId6" xr:uid="{5DA9E971-79F6-4542-BE59-D8962E801F3A}"/>
    <hyperlink ref="E10" r:id="rId7" xr:uid="{5C7477B2-19C4-4E1B-AAA5-B5DC148B0135}"/>
    <hyperlink ref="E11" r:id="rId8" xr:uid="{A53F05FF-369A-442F-8F02-47C3F5EF9D9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I39" sqref="I39"/>
    </sheetView>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Hidden_1_Tabla_5865274</vt:lpstr>
      <vt:lpstr>Hidden_1_Tabla_5865544</vt:lpstr>
      <vt:lpstr>Hidden_1_Tabla_5865554</vt:lpstr>
      <vt:lpstr>Hidden_1_Tabla_5865564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2025-10-13T14:52:04Z</dcterms:created>
  <dcterms:modified xsi:type="dcterms:W3CDTF">2026-01-20T16:24:19Z</dcterms:modified>
</cp:coreProperties>
</file>