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hp\Documents\ALMA RESPALDO\Transparencia\2022\3er. trimestre 2022\"/>
    </mc:Choice>
  </mc:AlternateContent>
  <xr:revisionPtr revIDLastSave="0" documentId="13_ncr:1_{5167E992-63D8-4B80-B6B8-66F933D6085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4">Hidden_1_Tabla_436423!$A$1:$A$3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<sst xmlns="http://schemas.openxmlformats.org/spreadsheetml/2006/main" count="626" uniqueCount="412">
  <si>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</si>
  <si>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</si>
  <si>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</si>
  <si>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</si>
  <si>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</si>
  <si>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</si>
  <si>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</si>
  <si>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</si>
  <si>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</si>
  <si>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</si>
  <si>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</si>
  <si>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</si>
  <si>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</si>
  <si>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</si>
  <si>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</si>
  <si>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</si>
  <si>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</si>
  <si>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</si>
  <si>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</si>
  <si>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</si>
  <si>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</si>
  <si>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</si>
  <si>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</si>
  <si>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</si>
  <si>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</si>
  <si>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</si>
  <si>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</si>
  <si>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</si>
  <si>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</si>
  <si>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</si>
  <si>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</si>
  <si>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</si>
  <si>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</si>
  <si>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</si>
  <si>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</si>
  <si>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</si>
  <si>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</si>
  <si>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</si>
  <si>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</si>
  <si>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</si>
  <si>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</si>
  <si>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</si>
  <si>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</si>
  <si>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</si>
  <si>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</si>
  <si>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</si>
  <si>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</si>
  <si>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</si>
  <si>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</si>
  <si>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</si>
  <si>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</si>
  <si>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</si>
  <si>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</si>
  <si>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</si>
  <si>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</si>
  <si>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</si>
  <si>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</si>
  <si>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</si>
  <si>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</si>
  <si>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</si>
  <si>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</si>
  <si>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</si>
  <si>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</si>
  <si>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</si>
  <si>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</si>
  <si>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</si>
  <si>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</si>
  <si>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</si>
  <si>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</si>
  <si>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</si>
  <si>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</si>
  <si>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</si>
  <si>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</si>
  <si>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</si>
  <si>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</si>
  <si>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</si>
  <si>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</si>
  <si>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</si>
  <si>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</si>
  <si>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</si>
  <si>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</si>
  <si>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</si>
  <si>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</si>
  <si>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</si>
  <si>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</si>
  <si>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</si>
  <si>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</si>
  <si>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</si>
  <si>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</si>
  <si>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</si>
  <si>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</si>
  <si>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</si>
  <si>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</si>
  <si>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</si>
  <si>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</si>
  <si>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</si>
  <si>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</si>
  <si>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</si>
  <si>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</si>
  <si>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</si>
  <si>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</si>
  <si>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</si>
  <si>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</si>
  <si>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</si>
  <si>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</si>
  <si>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</si>
  <si>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</si>
  <si>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</si>
  <si>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</si>
  <si>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</si>
  <si>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</si>
  <si>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</si>
  <si>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</si>
  <si>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</si>
  <si>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</si>
  <si>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</si>
  <si>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</si>
  <si>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</si>
  <si>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</si>
  <si>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</si>
  <si>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</si>
  <si>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</si>
  <si>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</si>
  <si>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</si>
  <si>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</si>
  <si>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</si>
  <si>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</si>
  <si>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</si>
  <si>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</si>
  <si>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</si>
  <si>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</si>
  <si>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</si>
  <si>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</si>
  <si>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</si>
  <si>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</si>
  <si>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</si>
  <si>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</si>
  <si>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</si>
  <si>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</si>
  <si>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</si>
  <si>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</si>
  <si>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</si>
  <si>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</si>
  <si>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</si>
  <si>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</si>
  <si>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</si>
  <si>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</si>
  <si>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</si>
  <si>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</si>
  <si>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</si>
  <si>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</si>
  <si>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</si>
  <si>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</si>
  <si>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</si>
  <si>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</si>
  <si>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</si>
  <si>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</si>
  <si>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</si>
  <si>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</si>
  <si>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</si>
  <si>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</si>
  <si>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</si>
  <si>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</si>
  <si>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</si>
  <si>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</si>
  <si>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</si>
  <si>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</si>
  <si>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</si>
  <si>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</si>
  <si>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</si>
  <si>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</si>
  <si>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</si>
  <si>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</si>
  <si>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</si>
  <si>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</si>
  <si>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</si>
  <si>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</si>
  <si>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</si>
  <si>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</si>
  <si>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</si>
  <si>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</si>
  <si>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</si>
  <si>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</si>
  <si>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</si>
  <si>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</si>
  <si>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</si>
  <si>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</si>
  <si>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</si>
  <si>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</si>
  <si>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</si>
  <si>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</si>
  <si>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</si>
  <si>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</si>
  <si>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</si>
  <si>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</si>
  <si>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</si>
  <si>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</si>
  <si>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</si>
  <si>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</si>
  <si>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</si>
  <si>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</si>
  <si>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</si>
  <si>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</si>
  <si>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</si>
  <si>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</si>
  <si>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</si>
  <si>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</si>
  <si>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</si>
  <si>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</si>
  <si>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</si>
  <si>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</si>
  <si>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</si>
  <si>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</si>
  <si>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</si>
  <si>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</si>
  <si>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</si>
  <si>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</si>
  <si>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</si>
  <si>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</si>
  <si>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</si>
  <si>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</si>
  <si>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</si>
  <si>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</si>
  <si>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</si>
  <si>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</si>
  <si>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</si>
  <si>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</si>
  <si>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</si>
  <si>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</si>
  <si>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</si>
  <si>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</si>
  <si>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</si>
  <si>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</si>
  <si>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</si>
  <si>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</si>
  <si>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</si>
  <si>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</si>
  <si>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</si>
  <si>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</si>
  <si>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</si>
  <si>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</si>
  <si>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</si>
  <si>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</si>
  <si>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</si>
  <si>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</si>
  <si>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</si>
  <si>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</si>
  <si>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</si>
  <si>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</si>
  <si>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</si>
  <si>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</si>
  <si>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</si>
  <si>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</si>
  <si>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</si>
  <si>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</si>
  <si>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</si>
  <si>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</si>
  <si>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</si>
  <si>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</si>
  <si>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</si>
  <si>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</si>
  <si>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</si>
  <si>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</si>
  <si>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</si>
  <si>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</si>
  <si>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</si>
  <si>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</si>
  <si>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</si>
  <si>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</si>
  <si>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</si>
  <si>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</si>
  <si>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</si>
  <si>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</si>
  <si>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</si>
  <si>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</si>
  <si>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</si>
  <si>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</si>
  <si>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</si>
  <si>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</si>
  <si>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</si>
  <si>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</si>
  <si>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</si>
  <si>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</si>
  <si>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</si>
  <si>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</si>
  <si>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</si>
  <si>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</si>
  <si>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</si>
  <si>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Ley de Obras Publicas para el Estado de Tlaxcala</t>
  </si>
  <si>
    <t>Evodio</t>
  </si>
  <si>
    <t>Mejia</t>
  </si>
  <si>
    <t>Melchor</t>
  </si>
  <si>
    <t>CECO80425G10</t>
  </si>
  <si>
    <t>El Ayuntamiento</t>
  </si>
  <si>
    <t>Direccion de obras publicas</t>
  </si>
  <si>
    <t>Pesos mexicanos</t>
  </si>
  <si>
    <t>Transferencia</t>
  </si>
  <si>
    <t>Obra publica</t>
  </si>
  <si>
    <t>Estatales</t>
  </si>
  <si>
    <t>Comité de obra</t>
  </si>
  <si>
    <t>Ricardo</t>
  </si>
  <si>
    <t>Ramirez</t>
  </si>
  <si>
    <t>Irene</t>
  </si>
  <si>
    <t>Luna</t>
  </si>
  <si>
    <t>Candia</t>
  </si>
  <si>
    <t>GCI190415RM0</t>
  </si>
  <si>
    <t>FISM 2201-05</t>
  </si>
  <si>
    <t>https://drive.google.com/file/d/1e1D7TEjT95ak_AssvqvjtucRqs8qP3bZ/view?usp=sharing</t>
  </si>
  <si>
    <t>Rehabilitacion de pozo de agua potable</t>
  </si>
  <si>
    <t>Ivan</t>
  </si>
  <si>
    <t>Juarez</t>
  </si>
  <si>
    <t>Ilhuicatzi</t>
  </si>
  <si>
    <t xml:space="preserve">Javier </t>
  </si>
  <si>
    <t xml:space="preserve">Nava </t>
  </si>
  <si>
    <t>Muñoz</t>
  </si>
  <si>
    <t>Roberto</t>
  </si>
  <si>
    <t>Perez</t>
  </si>
  <si>
    <t>Lima</t>
  </si>
  <si>
    <t>JUII8102258XA</t>
  </si>
  <si>
    <t>SERVICIO ELECTRICO MECANICO</t>
  </si>
  <si>
    <t>SEMATE SERVICIO Y MANTENIMIENTO TECNICO</t>
  </si>
  <si>
    <t>S.B.M.E SERVICIO DE BOMBAS, MANTENIMIENTO ELECTRICO Y ELECTRIFICACIONES</t>
  </si>
  <si>
    <t xml:space="preserve">La virgen </t>
  </si>
  <si>
    <t>Santa Ana Chiautempan</t>
  </si>
  <si>
    <t>https://drive.google.com/file/d/1_zgXVN5wHVBJncI_m-VdN0C6fip-eetP/view?usp=sharing</t>
  </si>
  <si>
    <t>Fondo para la Infraestructura Social Municipal 2022</t>
  </si>
  <si>
    <t>Calle Revolucion seccion tercera</t>
  </si>
  <si>
    <t>ver nota</t>
  </si>
  <si>
    <t>https://drive.google.com/file/d/1XhFtHcXpeTlnYkYtMneoIojmja9jgFb0/view?usp=sharing</t>
  </si>
  <si>
    <t>https://drive.google.com/file/d/1AZlw3qDys4OnefW6miTibUpwTn5trVPk/view?usp=sharing</t>
  </si>
  <si>
    <t>https://drive.google.com/file/d/1JwwCe88Kv1y3Q2th_Jk0On9mwkjx3Wui/view?usp=sharing</t>
  </si>
  <si>
    <t>https://drive.google.com/file/d/1heRHw-u6Llf0coP-oSDisH3QxlImEQQ_/view?usp=sharing</t>
  </si>
  <si>
    <t>En el periodo del 01 de julio al 30 de septiembre del año dos mil veintidos el la dirección de obras publicas del  municipio de Amaxac de Guerrero Tlaxcala, no se reporta estudio urbano y de impacto ambiental ya que no aplica por el tipo de obra</t>
  </si>
  <si>
    <t>FISM 2201-06</t>
  </si>
  <si>
    <t>https://drive.google.com/file/d/1A8QHzL_1fhhHHANy3yVbBrV9_jaWBJDA/view?usp=sharing</t>
  </si>
  <si>
    <t>https://drive.google.com/file/d/1rHr01_JWSwirzjiHXGxv4q4I6AWv4fAc/view?usp=sharing</t>
  </si>
  <si>
    <t>Calle Xicohtencatl</t>
  </si>
  <si>
    <t>https://drive.google.com/file/d/19R045QWxh-3SsigguJEeZ-z8vrGk8USX/view?usp=sharing</t>
  </si>
  <si>
    <t>https://drive.google.com/file/d/1E511tq-tRcXJjnPh3dedw7TNKeQ4CQie/view?usp=sharing</t>
  </si>
  <si>
    <t>https://drive.google.com/file/d/1PxBWZQ3aoaC6EtwSRBqwXasle2WwxGYb/view?usp=sharing</t>
  </si>
  <si>
    <t>https://drive.google.com/file/d/1howkIZrOXG03DceeXLOdi5xvtWETvqJM/view?usp=sharing</t>
  </si>
  <si>
    <t>GIM 2201-01</t>
  </si>
  <si>
    <t>https://drive.google.com/file/d/19JzVLHAUe90QQE6HDGCsKwvJ-ta95w_l/view?usp=sharing</t>
  </si>
  <si>
    <t>Ampliacion de alumbrado publico</t>
  </si>
  <si>
    <t>Namcy  Eunice</t>
  </si>
  <si>
    <t>Piedras</t>
  </si>
  <si>
    <t>Escobar</t>
  </si>
  <si>
    <t>CONSTRU&amp;NNOVA DE TLAXCALA S. DE R.L. DE C.V</t>
  </si>
  <si>
    <t>ZAMJS11206N41</t>
  </si>
  <si>
    <t>Francisco Villa</t>
  </si>
  <si>
    <t>Panotla</t>
  </si>
  <si>
    <t>https://drive.google.com/file/d/1xC39MP51I1stDbG1DBFRUC3W-nCtRp6S/view?usp=sharing</t>
  </si>
  <si>
    <t>Gasto de Inversion Municipal 2022</t>
  </si>
  <si>
    <t>San Damian Tlacocalpan varias calles de la localidad</t>
  </si>
  <si>
    <t>https://drive.google.com/file/d/1MSN7ieSAXR6mkYb9Xwj2_RQHiKI50WtE/view?usp=sharing</t>
  </si>
  <si>
    <t>https://drive.google.com/file/d/11hDx00pmZclw8XriwV9zm74b9fdTDSHV/view?usp=sharing</t>
  </si>
  <si>
    <t>https://drive.google.com/file/d/1w055b3QRv24C6wxKpjw2RGbvv_fT0pGw/view?usp=sharing</t>
  </si>
  <si>
    <t>https://drive.google.com/file/d/1ViKV1Yuabd0jlTAkH-bEdG3dYJGZSb0-/view?usp=sharing</t>
  </si>
  <si>
    <t>CONSTRU&amp;NNOVA DE TLAXCALA</t>
  </si>
  <si>
    <t>CAN201221V85</t>
  </si>
  <si>
    <t>Namcy Eunice</t>
  </si>
  <si>
    <t>Z Y M CONSTRUCCIONES</t>
  </si>
  <si>
    <t>Jacob</t>
  </si>
  <si>
    <t>Zapata</t>
  </si>
  <si>
    <t>Medina</t>
  </si>
  <si>
    <t>ZAMJ811206N41</t>
  </si>
  <si>
    <t>COMERCIALIZADORA Y CONSTRUCTORA E3</t>
  </si>
  <si>
    <t>Maria Magdalena Rosa</t>
  </si>
  <si>
    <t>Flores</t>
  </si>
  <si>
    <t>EOFM620910SP9</t>
  </si>
  <si>
    <t>PIE 2201-04</t>
  </si>
  <si>
    <t>https://drive.google.com/file/d/1O2dtWi2sFSWKU3Lcs4IdB5SWIhl7GJ0D/view?usp=sharing</t>
  </si>
  <si>
    <t>Ampliacion de pintura vinilica en templo catolico</t>
  </si>
  <si>
    <t>ARQUITECTURA CONSTRUCCIONES Y MANTENIMIENTO RIGEL S.A. DE C.V.</t>
  </si>
  <si>
    <t>GRUPO LOBOZ EMPRESARIOS S.A.</t>
  </si>
  <si>
    <t>CONSORCIO EMPRESARIAL CET. S.A. DE C.V.</t>
  </si>
  <si>
    <t>Miriam</t>
  </si>
  <si>
    <t xml:space="preserve">Perez </t>
  </si>
  <si>
    <t>Rodriguez</t>
  </si>
  <si>
    <t>ACM0505274S2</t>
  </si>
  <si>
    <t>GLE190545B2</t>
  </si>
  <si>
    <t>Misael</t>
  </si>
  <si>
    <t>Lopez</t>
  </si>
  <si>
    <t>Carrillo</t>
  </si>
  <si>
    <t>Camelias</t>
  </si>
  <si>
    <t>IV Señorio</t>
  </si>
  <si>
    <t>https://drive.google.com/file/d/1oPfK6RVEUtNwO1vzU6_a-PdSe-KwWjWp/view?usp=sharing</t>
  </si>
  <si>
    <t>Participacion e Incentivos conomicos 2022</t>
  </si>
  <si>
    <t>Avenida Vicente Guerrero</t>
  </si>
  <si>
    <t>https://drive.google.com/file/d/1zo1CGIpVfaHlv2AAhPMCX2qvBYkssqVt/view?usp=sharing</t>
  </si>
  <si>
    <t>https://drive.google.com/file/d/1s0ZvvPRhPH6GvV7Gusl58NLEIHlcrFCk/view?usp=sharing</t>
  </si>
  <si>
    <t>https://drive.google.com/file/d/1qBgs9nLu6v43f0215lrDfh9XusDcVyK8/view?usp=sharing</t>
  </si>
  <si>
    <t>https://drive.google.com/file/d/1RTHgmelkB4S6uX4rvWxMQSItPLjWw-HJ/view?usp=sharing</t>
  </si>
  <si>
    <t>PIE 2201-05</t>
  </si>
  <si>
    <t>https://drive.google.com/file/d/1wfbknv9vmu7NhlEa7sRG9WA8rOoi5nIZ/view?usp=sharing</t>
  </si>
  <si>
    <t>Rehabilitacion de casa de piedar 2da. Etapa</t>
  </si>
  <si>
    <t>Priscila Amamlia</t>
  </si>
  <si>
    <t>Peralta</t>
  </si>
  <si>
    <t>GRUPO CONSTRUCTOR COMYPSA S.A. DE C.V.</t>
  </si>
  <si>
    <t>GCC040306762</t>
  </si>
  <si>
    <t>Francisco I Madero</t>
  </si>
  <si>
    <t>Amaxac de Guerrero</t>
  </si>
  <si>
    <t>https://drive.google.com/file/d/1iOUsjznTh77ogcGD4B6F7dZV0thpap7P/view?usp=sharing</t>
  </si>
  <si>
    <t>Calle Santa Elena</t>
  </si>
  <si>
    <t>LIMEC GRUPO CONSTRUCTOR S.A DE C.V.</t>
  </si>
  <si>
    <t>GRUPO CONSTRUCTOR ICOCED S.A DE C.V.</t>
  </si>
  <si>
    <t xml:space="preserve">Priscila Amalia </t>
  </si>
  <si>
    <t>LGC140517PG0</t>
  </si>
  <si>
    <t>https://drive.google.com/file/d/1v1DhFd2AgcKBKKegp3EnQ0Z9kAQ6By4X/view?usp=sharing</t>
  </si>
  <si>
    <t>https://drive.google.com/file/d/1Z5ZLGHZm4c3Ivh0AHNzSaQ5b9xCS8Rmh/view?usp=sharing</t>
  </si>
  <si>
    <t>https://drive.google.com/file/d/16is4T7QXVqDrhTp8DD9nGvjpE29Eux7R/view?usp=sharing</t>
  </si>
  <si>
    <t>https://drive.google.com/file/d/1RQ8UywDFAkSSXmLkCEFui0DULJSDdTi7/view?usp=sharing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</si>
</sst>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164" fontId="0" fillId="0" borderId="0" xfId="0" applyNumberFormat="1"/>
    <xf numFmtId="165"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rHr01_JWSwirzjiHXGxv4q4I6AWv4fAc/view?usp=sharing" TargetMode="External"/><Relationship Id="rId13" Type="http://schemas.openxmlformats.org/officeDocument/2006/relationships/hyperlink" Target="https://drive.google.com/file/d/19JzVLHAUe90QQE6HDGCsKwvJ-ta95w_l/view?usp=sharing" TargetMode="External"/><Relationship Id="rId18" Type="http://schemas.openxmlformats.org/officeDocument/2006/relationships/hyperlink" Target="https://drive.google.com/file/d/1ViKV1Yuabd0jlTAkH-bEdG3dYJGZSb0-/view?usp=sharing" TargetMode="External"/><Relationship Id="rId26" Type="http://schemas.openxmlformats.org/officeDocument/2006/relationships/hyperlink" Target="https://drive.google.com/file/d/1iOUsjznTh77ogcGD4B6F7dZV0thpap7P/view?usp=sharing" TargetMode="External"/><Relationship Id="rId3" Type="http://schemas.openxmlformats.org/officeDocument/2006/relationships/hyperlink" Target="https://drive.google.com/file/d/1XhFtHcXpeTlnYkYtMneoIojmja9jgFb0/view?usp=sharing" TargetMode="External"/><Relationship Id="rId21" Type="http://schemas.openxmlformats.org/officeDocument/2006/relationships/hyperlink" Target="https://drive.google.com/file/d/1zo1CGIpVfaHlv2AAhPMCX2qvBYkssqVt/view?usp=sharing" TargetMode="External"/><Relationship Id="rId7" Type="http://schemas.openxmlformats.org/officeDocument/2006/relationships/hyperlink" Target="https://drive.google.com/file/d/1A8QHzL_1fhhHHANy3yVbBrV9_jaWBJDA/view?usp=sharing" TargetMode="External"/><Relationship Id="rId12" Type="http://schemas.openxmlformats.org/officeDocument/2006/relationships/hyperlink" Target="https://drive.google.com/file/d/1howkIZrOXG03DceeXLOdi5xvtWETvqJM/view?usp=sharing" TargetMode="External"/><Relationship Id="rId17" Type="http://schemas.openxmlformats.org/officeDocument/2006/relationships/hyperlink" Target="https://drive.google.com/file/d/1w055b3QRv24C6wxKpjw2RGbvv_fT0pGw/view?usp=sharing" TargetMode="External"/><Relationship Id="rId25" Type="http://schemas.openxmlformats.org/officeDocument/2006/relationships/hyperlink" Target="https://drive.google.com/file/d/1wfbknv9vmu7NhlEa7sRG9WA8rOoi5nIZ/view?usp=sharing" TargetMode="External"/><Relationship Id="rId2" Type="http://schemas.openxmlformats.org/officeDocument/2006/relationships/hyperlink" Target="https://drive.google.com/file/d/1_zgXVN5wHVBJncI_m-VdN0C6fip-eetP/view?usp=sharing" TargetMode="External"/><Relationship Id="rId16" Type="http://schemas.openxmlformats.org/officeDocument/2006/relationships/hyperlink" Target="https://drive.google.com/file/d/11hDx00pmZclw8XriwV9zm74b9fdTDSHV/view?usp=sharing" TargetMode="External"/><Relationship Id="rId20" Type="http://schemas.openxmlformats.org/officeDocument/2006/relationships/hyperlink" Target="https://drive.google.com/file/d/1oPfK6RVEUtNwO1vzU6_a-PdSe-KwWjWp/view?usp=sharing" TargetMode="External"/><Relationship Id="rId29" Type="http://schemas.openxmlformats.org/officeDocument/2006/relationships/hyperlink" Target="https://drive.google.com/file/d/1v1DhFd2AgcKBKKegp3EnQ0Z9kAQ6By4X/view?usp=sharing" TargetMode="External"/><Relationship Id="rId1" Type="http://schemas.openxmlformats.org/officeDocument/2006/relationships/hyperlink" Target="https://drive.google.com/file/d/1e1D7TEjT95ak_AssvqvjtucRqs8qP3bZ/view?usp=sharing" TargetMode="External"/><Relationship Id="rId6" Type="http://schemas.openxmlformats.org/officeDocument/2006/relationships/hyperlink" Target="https://drive.google.com/file/d/1heRHw-u6Llf0coP-oSDisH3QxlImEQQ_/view?usp=sharing" TargetMode="External"/><Relationship Id="rId11" Type="http://schemas.openxmlformats.org/officeDocument/2006/relationships/hyperlink" Target="https://drive.google.com/file/d/1PxBWZQ3aoaC6EtwSRBqwXasle2WwxGYb/view?usp=sharing" TargetMode="External"/><Relationship Id="rId24" Type="http://schemas.openxmlformats.org/officeDocument/2006/relationships/hyperlink" Target="https://drive.google.com/file/d/1RTHgmelkB4S6uX4rvWxMQSItPLjWw-HJ/view?usp=sharing" TargetMode="External"/><Relationship Id="rId5" Type="http://schemas.openxmlformats.org/officeDocument/2006/relationships/hyperlink" Target="https://drive.google.com/file/d/1JwwCe88Kv1y3Q2th_Jk0On9mwkjx3Wui/view?usp=sharing" TargetMode="External"/><Relationship Id="rId15" Type="http://schemas.openxmlformats.org/officeDocument/2006/relationships/hyperlink" Target="https://drive.google.com/file/d/1MSN7ieSAXR6mkYb9Xwj2_RQHiKI50WtE/view?usp=sharing" TargetMode="External"/><Relationship Id="rId23" Type="http://schemas.openxmlformats.org/officeDocument/2006/relationships/hyperlink" Target="https://drive.google.com/file/d/1qBgs9nLu6v43f0215lrDfh9XusDcVyK8/view?usp=sharing" TargetMode="External"/><Relationship Id="rId28" Type="http://schemas.openxmlformats.org/officeDocument/2006/relationships/hyperlink" Target="https://drive.google.com/file/d/16is4T7QXVqDrhTp8DD9nGvjpE29Eux7R/view?usp=sharing" TargetMode="External"/><Relationship Id="rId10" Type="http://schemas.openxmlformats.org/officeDocument/2006/relationships/hyperlink" Target="https://drive.google.com/file/d/1E511tq-tRcXJjnPh3dedw7TNKeQ4CQie/view?usp=sharing" TargetMode="External"/><Relationship Id="rId19" Type="http://schemas.openxmlformats.org/officeDocument/2006/relationships/hyperlink" Target="https://drive.google.com/file/d/1O2dtWi2sFSWKU3Lcs4IdB5SWIhl7GJ0D/view?usp=sharing" TargetMode="External"/><Relationship Id="rId31" Type="http://schemas.openxmlformats.org/officeDocument/2006/relationships/printerSettings" Target="../printerSettings/printerSettings1.bin"/><Relationship Id="rId4" Type="http://schemas.openxmlformats.org/officeDocument/2006/relationships/hyperlink" Target="https://drive.google.com/file/d/1AZlw3qDys4OnefW6miTibUpwTn5trVPk/view?usp=sharing" TargetMode="External"/><Relationship Id="rId9" Type="http://schemas.openxmlformats.org/officeDocument/2006/relationships/hyperlink" Target="https://drive.google.com/file/d/19R045QWxh-3SsigguJEeZ-z8vrGk8USX/view?usp=sharing" TargetMode="External"/><Relationship Id="rId14" Type="http://schemas.openxmlformats.org/officeDocument/2006/relationships/hyperlink" Target="https://drive.google.com/file/d/1xC39MP51I1stDbG1DBFRUC3W-nCtRp6S/view?usp=sharing" TargetMode="External"/><Relationship Id="rId22" Type="http://schemas.openxmlformats.org/officeDocument/2006/relationships/hyperlink" Target="https://drive.google.com/file/d/1s0ZvvPRhPH6GvV7Gusl58NLEIHlcrFCk/view?usp=sharing" TargetMode="External"/><Relationship Id="rId27" Type="http://schemas.openxmlformats.org/officeDocument/2006/relationships/hyperlink" Target="https://drive.google.com/file/d/1Z5ZLGHZm4c3Ivh0AHNzSaQ5b9xCS8Rmh/view?usp=sharing" TargetMode="External"/><Relationship Id="rId30" Type="http://schemas.openxmlformats.org/officeDocument/2006/relationships/hyperlink" Target="https://drive.google.com/file/d/1RQ8UywDFAkSSXmLkCEFui0DULJSDdTi7/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2"/>
  <sheetViews>
    <sheetView tabSelected="1" topLeftCell="BI2" zoomScaleNormal="100" workbookViewId="0">
      <selection activeCell="BM17" sqref="B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44743</v>
      </c>
      <c r="C8" s="3">
        <v>44834</v>
      </c>
      <c r="D8" t="s">
        <v>149</v>
      </c>
      <c r="E8" t="s">
        <v>151</v>
      </c>
      <c r="F8" t="s">
        <v>156</v>
      </c>
      <c r="G8" t="s">
        <v>306</v>
      </c>
      <c r="H8" t="s">
        <v>288</v>
      </c>
      <c r="I8" s="4" t="s">
        <v>307</v>
      </c>
      <c r="J8" t="s">
        <v>308</v>
      </c>
      <c r="K8">
        <v>1</v>
      </c>
      <c r="L8" t="s">
        <v>309</v>
      </c>
      <c r="M8" t="s">
        <v>310</v>
      </c>
      <c r="N8" t="s">
        <v>311</v>
      </c>
      <c r="O8" t="s">
        <v>321</v>
      </c>
      <c r="P8" t="s">
        <v>318</v>
      </c>
      <c r="Q8" t="s">
        <v>159</v>
      </c>
      <c r="R8" t="s">
        <v>322</v>
      </c>
      <c r="S8">
        <v>12</v>
      </c>
      <c r="U8" t="s">
        <v>189</v>
      </c>
      <c r="V8" t="s">
        <v>323</v>
      </c>
      <c r="W8">
        <v>10</v>
      </c>
      <c r="X8" t="s">
        <v>323</v>
      </c>
      <c r="Y8">
        <v>10</v>
      </c>
      <c r="Z8" t="s">
        <v>323</v>
      </c>
      <c r="AA8">
        <v>29</v>
      </c>
      <c r="AB8" t="s">
        <v>240</v>
      </c>
      <c r="AC8">
        <v>90800</v>
      </c>
      <c r="AH8" t="s">
        <v>293</v>
      </c>
      <c r="AI8" t="s">
        <v>294</v>
      </c>
      <c r="AJ8" t="s">
        <v>306</v>
      </c>
      <c r="AK8" s="6">
        <v>44804</v>
      </c>
      <c r="AL8" s="6">
        <v>44805</v>
      </c>
      <c r="AM8" s="6">
        <v>44811</v>
      </c>
      <c r="AN8" s="5">
        <v>97985</v>
      </c>
      <c r="AO8" s="5">
        <v>113662.6</v>
      </c>
      <c r="AP8" s="5">
        <v>97985</v>
      </c>
      <c r="AQ8" s="5">
        <v>113662.6</v>
      </c>
      <c r="AR8" t="s">
        <v>156</v>
      </c>
      <c r="AS8" t="s">
        <v>295</v>
      </c>
      <c r="AT8" t="s">
        <v>296</v>
      </c>
      <c r="AU8" t="s">
        <v>297</v>
      </c>
      <c r="AV8">
        <v>113662.6</v>
      </c>
      <c r="AW8" s="3">
        <v>44805</v>
      </c>
      <c r="AX8" s="3">
        <v>44811</v>
      </c>
      <c r="AY8" s="4" t="s">
        <v>324</v>
      </c>
      <c r="BA8" t="s">
        <v>325</v>
      </c>
      <c r="BB8" t="s">
        <v>298</v>
      </c>
      <c r="BC8">
        <v>1</v>
      </c>
      <c r="BE8">
        <v>1</v>
      </c>
      <c r="BF8" t="s">
        <v>299</v>
      </c>
      <c r="BG8" s="4" t="s">
        <v>328</v>
      </c>
      <c r="BH8" s="4" t="s">
        <v>329</v>
      </c>
      <c r="BI8" s="4" t="s">
        <v>330</v>
      </c>
      <c r="BJ8" s="4" t="s">
        <v>331</v>
      </c>
      <c r="BK8" t="s">
        <v>294</v>
      </c>
      <c r="BL8" s="3">
        <v>44841</v>
      </c>
      <c r="BM8" s="3">
        <v>44841</v>
      </c>
      <c r="BN8" t="s">
        <v>332</v>
      </c>
    </row>
    <row r="9" spans="1:66" x14ac:dyDescent="0.25">
      <c r="A9">
        <v>2022</v>
      </c>
      <c r="B9" s="3">
        <v>44743</v>
      </c>
      <c r="C9" s="3">
        <v>44834</v>
      </c>
      <c r="D9" t="s">
        <v>149</v>
      </c>
      <c r="E9" t="s">
        <v>151</v>
      </c>
      <c r="F9" t="s">
        <v>156</v>
      </c>
      <c r="G9" t="s">
        <v>333</v>
      </c>
      <c r="H9" t="s">
        <v>288</v>
      </c>
      <c r="I9" s="4" t="s">
        <v>334</v>
      </c>
      <c r="J9" t="s">
        <v>308</v>
      </c>
      <c r="K9">
        <v>2</v>
      </c>
      <c r="L9" t="s">
        <v>309</v>
      </c>
      <c r="M9" t="s">
        <v>310</v>
      </c>
      <c r="N9" t="s">
        <v>311</v>
      </c>
      <c r="O9" t="s">
        <v>321</v>
      </c>
      <c r="P9" t="s">
        <v>318</v>
      </c>
      <c r="Q9" t="s">
        <v>159</v>
      </c>
      <c r="R9" t="s">
        <v>322</v>
      </c>
      <c r="S9">
        <v>12</v>
      </c>
      <c r="U9" t="s">
        <v>189</v>
      </c>
      <c r="V9" t="s">
        <v>323</v>
      </c>
      <c r="W9">
        <v>10</v>
      </c>
      <c r="X9" t="s">
        <v>323</v>
      </c>
      <c r="Y9">
        <v>10</v>
      </c>
      <c r="Z9" t="s">
        <v>323</v>
      </c>
      <c r="AA9">
        <v>29</v>
      </c>
      <c r="AB9" t="s">
        <v>240</v>
      </c>
      <c r="AC9">
        <v>90800</v>
      </c>
      <c r="AH9" t="s">
        <v>293</v>
      </c>
      <c r="AI9" t="s">
        <v>294</v>
      </c>
      <c r="AJ9" t="s">
        <v>333</v>
      </c>
      <c r="AK9" s="3">
        <v>44804</v>
      </c>
      <c r="AL9" s="3">
        <v>44774</v>
      </c>
      <c r="AM9" s="3">
        <v>44811</v>
      </c>
      <c r="AN9" s="5">
        <v>76218</v>
      </c>
      <c r="AO9" s="5">
        <v>88412.88</v>
      </c>
      <c r="AP9" s="5">
        <v>76218</v>
      </c>
      <c r="AQ9" s="5">
        <v>88412.88</v>
      </c>
      <c r="AR9" t="s">
        <v>156</v>
      </c>
      <c r="AS9" t="s">
        <v>295</v>
      </c>
      <c r="AT9" t="s">
        <v>296</v>
      </c>
      <c r="AU9" t="s">
        <v>297</v>
      </c>
      <c r="AV9">
        <v>88412.88</v>
      </c>
      <c r="AW9" s="3">
        <v>44805</v>
      </c>
      <c r="AX9" s="3">
        <v>44811</v>
      </c>
      <c r="AY9" s="4" t="s">
        <v>335</v>
      </c>
      <c r="BA9" t="s">
        <v>325</v>
      </c>
      <c r="BB9" t="s">
        <v>298</v>
      </c>
      <c r="BC9">
        <v>2</v>
      </c>
      <c r="BE9">
        <v>1</v>
      </c>
      <c r="BF9" t="s">
        <v>299</v>
      </c>
      <c r="BG9" s="4" t="s">
        <v>337</v>
      </c>
      <c r="BH9" s="4" t="s">
        <v>338</v>
      </c>
      <c r="BI9" s="4" t="s">
        <v>339</v>
      </c>
      <c r="BJ9" s="4" t="s">
        <v>340</v>
      </c>
      <c r="BK9" t="s">
        <v>294</v>
      </c>
      <c r="BL9" s="3">
        <v>44841</v>
      </c>
      <c r="BM9" s="3">
        <v>44841</v>
      </c>
      <c r="BN9" t="s">
        <v>332</v>
      </c>
    </row>
    <row r="10" spans="1:66" x14ac:dyDescent="0.25">
      <c r="A10">
        <v>2022</v>
      </c>
      <c r="B10" s="3">
        <v>44743</v>
      </c>
      <c r="C10" s="3">
        <v>44834</v>
      </c>
      <c r="D10" t="s">
        <v>149</v>
      </c>
      <c r="E10" t="s">
        <v>151</v>
      </c>
      <c r="F10" t="s">
        <v>156</v>
      </c>
      <c r="G10" t="s">
        <v>341</v>
      </c>
      <c r="H10" t="s">
        <v>288</v>
      </c>
      <c r="I10" s="4" t="s">
        <v>342</v>
      </c>
      <c r="J10" t="s">
        <v>343</v>
      </c>
      <c r="K10">
        <v>3</v>
      </c>
      <c r="L10" t="s">
        <v>344</v>
      </c>
      <c r="M10" t="s">
        <v>345</v>
      </c>
      <c r="N10" t="s">
        <v>346</v>
      </c>
      <c r="O10" t="s">
        <v>347</v>
      </c>
      <c r="P10" t="s">
        <v>348</v>
      </c>
      <c r="Q10" t="s">
        <v>164</v>
      </c>
      <c r="R10" t="s">
        <v>349</v>
      </c>
      <c r="S10">
        <v>10</v>
      </c>
      <c r="U10" t="s">
        <v>189</v>
      </c>
      <c r="V10" t="s">
        <v>350</v>
      </c>
      <c r="W10">
        <v>24</v>
      </c>
      <c r="X10" t="s">
        <v>350</v>
      </c>
      <c r="Y10">
        <v>24</v>
      </c>
      <c r="Z10" t="s">
        <v>350</v>
      </c>
      <c r="AA10">
        <v>29</v>
      </c>
      <c r="AB10" t="s">
        <v>240</v>
      </c>
      <c r="AC10">
        <v>90140</v>
      </c>
      <c r="AH10" t="s">
        <v>293</v>
      </c>
      <c r="AI10" t="s">
        <v>294</v>
      </c>
      <c r="AJ10" t="s">
        <v>341</v>
      </c>
      <c r="AK10" s="3">
        <v>44673</v>
      </c>
      <c r="AL10" s="3">
        <v>44685</v>
      </c>
      <c r="AM10" s="3">
        <v>44691</v>
      </c>
      <c r="AN10" s="5">
        <v>35200</v>
      </c>
      <c r="AO10" s="5">
        <v>40832</v>
      </c>
      <c r="AP10" s="5">
        <v>35200</v>
      </c>
      <c r="AQ10" s="5">
        <v>40832</v>
      </c>
      <c r="AR10" t="s">
        <v>156</v>
      </c>
      <c r="AS10" t="s">
        <v>295</v>
      </c>
      <c r="AT10" t="s">
        <v>296</v>
      </c>
      <c r="AU10" t="s">
        <v>297</v>
      </c>
      <c r="AV10" s="5">
        <v>40832</v>
      </c>
      <c r="AW10" s="3">
        <v>44685</v>
      </c>
      <c r="AX10" s="3">
        <v>44691</v>
      </c>
      <c r="AY10" s="4" t="s">
        <v>351</v>
      </c>
      <c r="BA10" t="s">
        <v>352</v>
      </c>
      <c r="BB10" t="s">
        <v>298</v>
      </c>
      <c r="BC10">
        <v>3</v>
      </c>
      <c r="BE10">
        <v>1</v>
      </c>
      <c r="BF10" t="s">
        <v>299</v>
      </c>
      <c r="BG10" s="4" t="s">
        <v>354</v>
      </c>
      <c r="BH10" s="4" t="s">
        <v>355</v>
      </c>
      <c r="BI10" s="4" t="s">
        <v>356</v>
      </c>
      <c r="BJ10" s="4" t="s">
        <v>357</v>
      </c>
      <c r="BK10" t="s">
        <v>294</v>
      </c>
      <c r="BL10" s="3">
        <v>44841</v>
      </c>
      <c r="BM10" s="3">
        <v>44841</v>
      </c>
      <c r="BN10" t="s">
        <v>332</v>
      </c>
    </row>
    <row r="11" spans="1:66" x14ac:dyDescent="0.25">
      <c r="A11">
        <v>2022</v>
      </c>
      <c r="B11" s="3">
        <v>44743</v>
      </c>
      <c r="C11" s="3">
        <v>44834</v>
      </c>
      <c r="D11" t="s">
        <v>149</v>
      </c>
      <c r="E11" t="s">
        <v>151</v>
      </c>
      <c r="F11" t="s">
        <v>156</v>
      </c>
      <c r="G11" t="s">
        <v>370</v>
      </c>
      <c r="H11" t="s">
        <v>288</v>
      </c>
      <c r="I11" s="4" t="s">
        <v>371</v>
      </c>
      <c r="J11" t="s">
        <v>372</v>
      </c>
      <c r="K11">
        <v>4</v>
      </c>
      <c r="L11" t="s">
        <v>376</v>
      </c>
      <c r="M11" t="s">
        <v>316</v>
      </c>
      <c r="N11" t="s">
        <v>378</v>
      </c>
      <c r="O11" t="s">
        <v>373</v>
      </c>
      <c r="P11" t="s">
        <v>379</v>
      </c>
      <c r="Q11" t="s">
        <v>164</v>
      </c>
      <c r="R11" t="s">
        <v>384</v>
      </c>
      <c r="S11">
        <v>10</v>
      </c>
      <c r="U11" t="s">
        <v>189</v>
      </c>
      <c r="V11" t="s">
        <v>385</v>
      </c>
      <c r="W11">
        <v>33</v>
      </c>
      <c r="X11" t="s">
        <v>240</v>
      </c>
      <c r="Y11">
        <v>33</v>
      </c>
      <c r="Z11" t="s">
        <v>240</v>
      </c>
      <c r="AA11">
        <v>29</v>
      </c>
      <c r="AB11" t="s">
        <v>240</v>
      </c>
      <c r="AC11">
        <v>90030</v>
      </c>
      <c r="AH11" t="s">
        <v>293</v>
      </c>
      <c r="AI11" t="s">
        <v>294</v>
      </c>
      <c r="AJ11" t="s">
        <v>370</v>
      </c>
      <c r="AK11" s="3">
        <v>44722</v>
      </c>
      <c r="AL11" s="3">
        <v>44722</v>
      </c>
      <c r="AM11" s="3">
        <v>44742</v>
      </c>
      <c r="AN11" s="5">
        <v>151086.31</v>
      </c>
      <c r="AO11" s="5">
        <v>175260.12</v>
      </c>
      <c r="AP11" s="5">
        <v>151086.31</v>
      </c>
      <c r="AQ11" s="5">
        <v>175260.12</v>
      </c>
      <c r="AR11" t="s">
        <v>156</v>
      </c>
      <c r="AS11" t="s">
        <v>295</v>
      </c>
      <c r="AT11" t="s">
        <v>296</v>
      </c>
      <c r="AU11" t="s">
        <v>297</v>
      </c>
      <c r="AV11">
        <v>175260.12</v>
      </c>
      <c r="AW11" s="3">
        <v>44722</v>
      </c>
      <c r="AX11" s="3">
        <v>44742</v>
      </c>
      <c r="AY11" s="4" t="s">
        <v>386</v>
      </c>
      <c r="BA11" t="s">
        <v>387</v>
      </c>
      <c r="BB11" t="s">
        <v>298</v>
      </c>
      <c r="BC11">
        <v>4</v>
      </c>
      <c r="BE11">
        <v>1</v>
      </c>
      <c r="BF11" t="s">
        <v>299</v>
      </c>
      <c r="BG11" s="4" t="s">
        <v>389</v>
      </c>
      <c r="BH11" s="4" t="s">
        <v>390</v>
      </c>
      <c r="BI11" s="4" t="s">
        <v>391</v>
      </c>
      <c r="BJ11" s="4" t="s">
        <v>392</v>
      </c>
      <c r="BK11" t="s">
        <v>294</v>
      </c>
      <c r="BL11" s="3">
        <v>44841</v>
      </c>
      <c r="BM11" s="3">
        <v>44841</v>
      </c>
      <c r="BN11" t="s">
        <v>332</v>
      </c>
    </row>
    <row r="12" spans="1:66" x14ac:dyDescent="0.25">
      <c r="A12">
        <v>2022</v>
      </c>
      <c r="B12" s="3">
        <v>44743</v>
      </c>
      <c r="C12" s="3">
        <v>44834</v>
      </c>
      <c r="D12" t="s">
        <v>149</v>
      </c>
      <c r="E12" t="s">
        <v>151</v>
      </c>
      <c r="F12" t="s">
        <v>156</v>
      </c>
      <c r="G12" t="s">
        <v>393</v>
      </c>
      <c r="H12" t="s">
        <v>288</v>
      </c>
      <c r="I12" s="4" t="s">
        <v>394</v>
      </c>
      <c r="J12" t="s">
        <v>395</v>
      </c>
      <c r="K12">
        <v>5</v>
      </c>
      <c r="L12" t="s">
        <v>396</v>
      </c>
      <c r="M12" t="s">
        <v>316</v>
      </c>
      <c r="N12" t="s">
        <v>397</v>
      </c>
      <c r="O12" t="s">
        <v>398</v>
      </c>
      <c r="P12" t="s">
        <v>399</v>
      </c>
      <c r="Q12" t="s">
        <v>164</v>
      </c>
      <c r="R12" t="s">
        <v>400</v>
      </c>
      <c r="S12">
        <v>76</v>
      </c>
      <c r="U12" t="s">
        <v>189</v>
      </c>
      <c r="V12" t="s">
        <v>401</v>
      </c>
      <c r="W12">
        <v>1</v>
      </c>
      <c r="X12" t="s">
        <v>401</v>
      </c>
      <c r="Y12">
        <v>1</v>
      </c>
      <c r="Z12" t="s">
        <v>401</v>
      </c>
      <c r="AA12">
        <v>29</v>
      </c>
      <c r="AB12" t="s">
        <v>240</v>
      </c>
      <c r="AC12">
        <v>90620</v>
      </c>
      <c r="AH12" t="s">
        <v>293</v>
      </c>
      <c r="AI12" t="s">
        <v>294</v>
      </c>
      <c r="AJ12" t="s">
        <v>393</v>
      </c>
      <c r="AK12" s="3">
        <v>44777</v>
      </c>
      <c r="AL12" s="3">
        <v>44778</v>
      </c>
      <c r="AM12" s="3">
        <v>44803</v>
      </c>
      <c r="AN12" s="5">
        <v>99539.89</v>
      </c>
      <c r="AO12" s="5">
        <v>115466.27</v>
      </c>
      <c r="AP12" s="5">
        <v>99539.89</v>
      </c>
      <c r="AQ12" s="5">
        <v>115926.38</v>
      </c>
      <c r="AR12" t="s">
        <v>156</v>
      </c>
      <c r="AS12" t="s">
        <v>295</v>
      </c>
      <c r="AT12" t="s">
        <v>296</v>
      </c>
      <c r="AU12" t="s">
        <v>297</v>
      </c>
      <c r="AV12">
        <v>115466.27</v>
      </c>
      <c r="AW12" s="3">
        <v>44778</v>
      </c>
      <c r="AX12" s="3">
        <v>44803</v>
      </c>
      <c r="AY12" s="4" t="s">
        <v>402</v>
      </c>
      <c r="BA12" t="s">
        <v>387</v>
      </c>
      <c r="BB12" t="s">
        <v>298</v>
      </c>
      <c r="BC12">
        <v>5</v>
      </c>
      <c r="BE12">
        <v>1</v>
      </c>
      <c r="BF12" t="s">
        <v>299</v>
      </c>
      <c r="BG12" s="4" t="s">
        <v>411</v>
      </c>
      <c r="BH12" s="4" t="s">
        <v>408</v>
      </c>
      <c r="BI12" s="4" t="s">
        <v>410</v>
      </c>
      <c r="BJ12" s="4" t="s">
        <v>409</v>
      </c>
      <c r="BK12" t="s">
        <v>294</v>
      </c>
      <c r="BL12" s="3">
        <v>44841</v>
      </c>
      <c r="BM12" s="3">
        <v>44841</v>
      </c>
      <c r="BN12" t="s">
        <v>332</v>
      </c>
    </row>
  </sheetData>
  <mergeCells count="7">
    <mergeCell ref="A6:BN6"/>
    <mergeCell ref="A2:C2"/>
    <mergeCell ref="D2:F2"/>
    <mergeCell ref="G2:I2"/>
    <mergeCell ref="A3:C3"/>
    <mergeCell ref="D3:F3"/>
    <mergeCell ref="G3:I3"/>
  </mergeCells>
  <dataValidations count="7">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F8:F200" xr:uid="{00000000-0002-0000-0000-000002000000}">
      <formula1>Hidden_35</formula1>
    </dataValidation>
    <dataValidation type="list" allowBlank="1" showErrorMessage="1" sqref="Q8:Q200" xr:uid="{00000000-0002-0000-0000-000003000000}">
      <formula1>Hidden_416</formula1>
    </dataValidation>
    <dataValidation type="list" allowBlank="1" showErrorMessage="1" sqref="U8:U200" xr:uid="{00000000-0002-0000-0000-000004000000}">
      <formula1>Hidden_520</formula1>
    </dataValidation>
    <dataValidation type="list" allowBlank="1" showErrorMessage="1" sqref="AB8:AB200" xr:uid="{00000000-0002-0000-0000-000005000000}">
      <formula1>Hidden_627</formula1>
    </dataValidation>
    <dataValidation type="list" allowBlank="1" showErrorMessage="1" sqref="BD8:BD200" xr:uid="{00000000-0002-0000-0000-000006000000}">
      <formula1>Hidden_755</formula1>
    </dataValidation>
  </dataValidations>
  <hyperlinks>
    <hyperlink ref="I8" r:id="rId1" xr:uid="{5254597C-364C-45F0-A16E-AEF0229427D5}"/>
    <hyperlink ref="AY8" r:id="rId2" xr:uid="{5A767EAD-ACB8-47A8-8A52-561F3EFDB19E}"/>
    <hyperlink ref="BG8" r:id="rId3" xr:uid="{0DC421C4-4CBC-438D-A5BE-151F3FE9F489}"/>
    <hyperlink ref="BH8" r:id="rId4" xr:uid="{0B9CD984-5C11-47C3-A8FE-4E1889BFC4B3}"/>
    <hyperlink ref="BI8" r:id="rId5" xr:uid="{95D76082-5E44-4F6E-8AAB-CF4E0A2F7F8D}"/>
    <hyperlink ref="BJ8" r:id="rId6" xr:uid="{F34B2720-CD02-496C-9AB2-FED155EF5B4B}"/>
    <hyperlink ref="I9" r:id="rId7" xr:uid="{89841A49-0D91-4B14-8C14-45FBA81DFC5E}"/>
    <hyperlink ref="AY9" r:id="rId8" xr:uid="{CA231803-D8E7-4ED7-BACD-0AA2F1ED3194}"/>
    <hyperlink ref="BG9" r:id="rId9" xr:uid="{D2356DDD-9F3F-43A3-964E-E67116E1FE5F}"/>
    <hyperlink ref="BH9" r:id="rId10" xr:uid="{8C32B347-CDD7-447F-BB20-7C37BBDD7634}"/>
    <hyperlink ref="BI9" r:id="rId11" xr:uid="{9C586065-6786-4267-847D-DFD1DCB048F4}"/>
    <hyperlink ref="BJ9" r:id="rId12" xr:uid="{D4692AB1-0A9A-456C-8ADA-3B3D8E62DCCA}"/>
    <hyperlink ref="I10" r:id="rId13" xr:uid="{66FB7BB1-D702-4387-8B5C-B496D8211F0D}"/>
    <hyperlink ref="AY10" r:id="rId14" xr:uid="{B2F75618-4C71-4315-8FD5-8D2B0ACB0A45}"/>
    <hyperlink ref="BG10" r:id="rId15" xr:uid="{06D7B6A4-7DD6-4FFB-BADB-E560411E9009}"/>
    <hyperlink ref="BH10" r:id="rId16" xr:uid="{6001858E-1528-4936-BD26-E4268E5411BC}"/>
    <hyperlink ref="BI10" r:id="rId17" xr:uid="{14986BED-E25F-49F8-82FD-5D97ABB28418}"/>
    <hyperlink ref="BJ10" r:id="rId18" xr:uid="{01C91B1E-50F1-4DF8-960D-EBF650AB6F06}"/>
    <hyperlink ref="I11" r:id="rId19" xr:uid="{C76293BB-A397-4A6F-9F1C-244810CD5FA4}"/>
    <hyperlink ref="AY11" r:id="rId20" xr:uid="{18FDD4B4-82C0-4A95-96AE-69B81F3BAE14}"/>
    <hyperlink ref="BG11" r:id="rId21" xr:uid="{F235CEEE-8A7E-4D4D-BBB7-5B92E0DD0C33}"/>
    <hyperlink ref="BH11" r:id="rId22" xr:uid="{8CE55DBC-C518-429E-ABA5-F57565A44F9E}"/>
    <hyperlink ref="BI11" r:id="rId23" xr:uid="{618F68A7-7D24-4AC8-9B9D-44C8A2C1B217}"/>
    <hyperlink ref="BJ11" r:id="rId24" xr:uid="{62D19BCA-59CC-449B-94DA-6428FECF6F06}"/>
    <hyperlink ref="I12" r:id="rId25" xr:uid="{F2BD6393-6A2D-43A0-AE9F-1D316BFEA67C}"/>
    <hyperlink ref="AY12" r:id="rId26" xr:uid="{E50EE25A-A385-48EB-95D4-40AB9FF4655C}"/>
    <hyperlink ref="BJ12" r:id="rId27" xr:uid="{3CEE64D3-9EE8-4B30-92FC-1CEFCF73D534}"/>
    <hyperlink ref="BI12" r:id="rId28" xr:uid="{A325C5A5-ED01-44F1-A171-E396560EA7DC}"/>
    <hyperlink ref="BH12" r:id="rId29" xr:uid="{281BB044-9E03-424A-9B25-C4D7D7A9B6F1}"/>
    <hyperlink ref="BG12" r:id="rId30" xr:uid="{1DDC8A71-1361-4AA4-8661-F39F303B2A9D}"/>
  </hyperlinks>
  <pageMargins left="0.7" right="0.7" top="0.75" bottom="0.75" header="0.3" footer="0.3"/>
  <pageSetup paperSize="9" orientation="portrait" horizontalDpi="0" verticalDpi="0"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
  <sheetViews>
    <sheetView topLeftCell="A3" workbookViewId="0">
      <selection activeCell="E8" sqref="E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326</v>
      </c>
      <c r="E4" t="s">
        <v>279</v>
      </c>
    </row>
    <row r="5" spans="1:5" x14ac:dyDescent="0.25">
      <c r="A5">
        <v>2</v>
      </c>
      <c r="B5" t="s">
        <v>336</v>
      </c>
      <c r="E5" t="s">
        <v>279</v>
      </c>
    </row>
    <row r="6" spans="1:5" x14ac:dyDescent="0.25">
      <c r="A6">
        <v>3</v>
      </c>
      <c r="B6" t="s">
        <v>353</v>
      </c>
      <c r="E6" t="s">
        <v>279</v>
      </c>
    </row>
    <row r="7" spans="1:5" x14ac:dyDescent="0.25">
      <c r="A7">
        <v>4</v>
      </c>
      <c r="B7" t="s">
        <v>388</v>
      </c>
      <c r="E7" t="s">
        <v>279</v>
      </c>
    </row>
    <row r="8" spans="1:5" x14ac:dyDescent="0.25">
      <c r="A8">
        <v>5</v>
      </c>
      <c r="B8" t="s">
        <v>403</v>
      </c>
      <c r="E8" t="s">
        <v>279</v>
      </c>
    </row>
  </sheetData>
  <dataValidations count="1">
    <dataValidation type="list" allowBlank="1" showErrorMessage="1" sqref="E4:E200" xr:uid="{00000000-0002-0000-0900-000000000000}">
      <formula1>Hidden_1_Tabla_4364234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O29" sqref="O29"/>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C14" sqref="C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C4" t="s">
        <v>327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8"/>
  <sheetViews>
    <sheetView topLeftCell="A9" workbookViewId="0">
      <selection activeCell="F27" sqref="F26:F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309</v>
      </c>
      <c r="C4" t="s">
        <v>310</v>
      </c>
      <c r="D4" t="s">
        <v>311</v>
      </c>
      <c r="E4" t="s">
        <v>321</v>
      </c>
      <c r="F4" t="s">
        <v>318</v>
      </c>
      <c r="G4">
        <v>113662.6</v>
      </c>
    </row>
    <row r="5" spans="1:7" x14ac:dyDescent="0.25">
      <c r="A5">
        <v>1</v>
      </c>
      <c r="B5" t="s">
        <v>312</v>
      </c>
      <c r="C5" t="s">
        <v>313</v>
      </c>
      <c r="D5" t="s">
        <v>314</v>
      </c>
      <c r="E5" t="s">
        <v>319</v>
      </c>
      <c r="G5">
        <v>118206.2</v>
      </c>
    </row>
    <row r="6" spans="1:7" x14ac:dyDescent="0.25">
      <c r="A6">
        <v>1</v>
      </c>
      <c r="B6" t="s">
        <v>315</v>
      </c>
      <c r="C6" t="s">
        <v>316</v>
      </c>
      <c r="D6" t="s">
        <v>317</v>
      </c>
      <c r="E6" t="s">
        <v>320</v>
      </c>
      <c r="G6">
        <v>130014.78</v>
      </c>
    </row>
    <row r="7" spans="1:7" x14ac:dyDescent="0.25">
      <c r="A7">
        <v>2</v>
      </c>
      <c r="B7" t="s">
        <v>309</v>
      </c>
      <c r="C7" t="s">
        <v>310</v>
      </c>
      <c r="D7" t="s">
        <v>311</v>
      </c>
      <c r="E7" t="s">
        <v>321</v>
      </c>
      <c r="F7" t="s">
        <v>318</v>
      </c>
      <c r="G7">
        <v>88412.88</v>
      </c>
    </row>
    <row r="8" spans="1:7" x14ac:dyDescent="0.25">
      <c r="A8">
        <v>2</v>
      </c>
      <c r="B8" t="s">
        <v>312</v>
      </c>
      <c r="C8" t="s">
        <v>313</v>
      </c>
      <c r="D8" t="s">
        <v>314</v>
      </c>
      <c r="E8" t="s">
        <v>319</v>
      </c>
      <c r="G8">
        <v>91507.33</v>
      </c>
    </row>
    <row r="9" spans="1:7" x14ac:dyDescent="0.25">
      <c r="A9">
        <v>2</v>
      </c>
      <c r="B9" t="s">
        <v>315</v>
      </c>
      <c r="C9" t="s">
        <v>316</v>
      </c>
      <c r="D9" t="s">
        <v>317</v>
      </c>
      <c r="E9" t="s">
        <v>320</v>
      </c>
      <c r="G9">
        <v>95662.76</v>
      </c>
    </row>
    <row r="10" spans="1:7" x14ac:dyDescent="0.25">
      <c r="A10">
        <v>3</v>
      </c>
      <c r="B10" t="s">
        <v>360</v>
      </c>
      <c r="C10" t="s">
        <v>345</v>
      </c>
      <c r="D10" t="s">
        <v>346</v>
      </c>
      <c r="E10" t="s">
        <v>358</v>
      </c>
      <c r="F10" t="s">
        <v>359</v>
      </c>
      <c r="G10" s="7">
        <v>40832</v>
      </c>
    </row>
    <row r="11" spans="1:7" x14ac:dyDescent="0.25">
      <c r="A11">
        <v>3</v>
      </c>
      <c r="B11" t="s">
        <v>362</v>
      </c>
      <c r="C11" t="s">
        <v>363</v>
      </c>
      <c r="D11" t="s">
        <v>364</v>
      </c>
      <c r="E11" t="s">
        <v>361</v>
      </c>
      <c r="F11" t="s">
        <v>365</v>
      </c>
      <c r="G11" s="7">
        <v>43384</v>
      </c>
    </row>
    <row r="12" spans="1:7" x14ac:dyDescent="0.25">
      <c r="A12">
        <v>3</v>
      </c>
      <c r="B12" t="s">
        <v>367</v>
      </c>
      <c r="C12" t="s">
        <v>346</v>
      </c>
      <c r="D12" t="s">
        <v>368</v>
      </c>
      <c r="E12" t="s">
        <v>366</v>
      </c>
      <c r="F12" t="s">
        <v>369</v>
      </c>
      <c r="G12" s="7">
        <v>44660</v>
      </c>
    </row>
    <row r="13" spans="1:7" x14ac:dyDescent="0.25">
      <c r="A13">
        <v>4</v>
      </c>
      <c r="B13" t="s">
        <v>376</v>
      </c>
      <c r="C13" t="s">
        <v>377</v>
      </c>
      <c r="D13" t="s">
        <v>378</v>
      </c>
      <c r="E13" t="s">
        <v>373</v>
      </c>
      <c r="F13" t="s">
        <v>379</v>
      </c>
      <c r="G13" s="7">
        <v>175260.12</v>
      </c>
    </row>
    <row r="14" spans="1:7" x14ac:dyDescent="0.25">
      <c r="A14">
        <v>4</v>
      </c>
      <c r="B14" t="s">
        <v>381</v>
      </c>
      <c r="C14" t="s">
        <v>382</v>
      </c>
      <c r="D14" t="s">
        <v>383</v>
      </c>
      <c r="E14" t="s">
        <v>374</v>
      </c>
      <c r="F14" t="s">
        <v>380</v>
      </c>
      <c r="G14" s="7">
        <v>190486.93</v>
      </c>
    </row>
    <row r="15" spans="1:7" x14ac:dyDescent="0.25">
      <c r="A15">
        <v>4</v>
      </c>
      <c r="B15" t="s">
        <v>289</v>
      </c>
      <c r="C15" t="s">
        <v>290</v>
      </c>
      <c r="D15" t="s">
        <v>291</v>
      </c>
      <c r="E15" t="s">
        <v>375</v>
      </c>
      <c r="F15" t="s">
        <v>292</v>
      </c>
      <c r="G15" s="7">
        <v>207496.82</v>
      </c>
    </row>
    <row r="16" spans="1:7" x14ac:dyDescent="0.25">
      <c r="A16">
        <v>5</v>
      </c>
      <c r="B16" t="s">
        <v>406</v>
      </c>
      <c r="C16" t="s">
        <v>377</v>
      </c>
      <c r="D16" t="s">
        <v>397</v>
      </c>
      <c r="E16" t="s">
        <v>398</v>
      </c>
      <c r="F16" t="s">
        <v>399</v>
      </c>
      <c r="G16" s="7">
        <v>115466.27</v>
      </c>
    </row>
    <row r="17" spans="1:7" x14ac:dyDescent="0.25">
      <c r="A17">
        <v>5</v>
      </c>
      <c r="B17" t="s">
        <v>300</v>
      </c>
      <c r="C17" t="s">
        <v>290</v>
      </c>
      <c r="D17" t="s">
        <v>301</v>
      </c>
      <c r="E17" t="s">
        <v>404</v>
      </c>
      <c r="F17" t="s">
        <v>407</v>
      </c>
      <c r="G17" s="7">
        <v>121623</v>
      </c>
    </row>
    <row r="18" spans="1:7" x14ac:dyDescent="0.25">
      <c r="A18">
        <v>5</v>
      </c>
      <c r="B18" t="s">
        <v>302</v>
      </c>
      <c r="C18" t="s">
        <v>303</v>
      </c>
      <c r="D18" t="s">
        <v>304</v>
      </c>
      <c r="E18" t="s">
        <v>405</v>
      </c>
      <c r="F18" t="s">
        <v>305</v>
      </c>
      <c r="G18" s="7">
        <v>156316.32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2022-04-06T13:43:39Z</dcterms:created>
  <dcterms:modified xsi:type="dcterms:W3CDTF">2022-10-06T14:33:57Z</dcterms:modified>
</cp:coreProperties>
</file>